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BKF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<sst xmlns="http://schemas.openxmlformats.org/spreadsheetml/2006/main" count="55" uniqueCount="26">
  <si>
    <t xml:space="preserve">Formación bruta de capital fijo como proporción del PIB</t>
  </si>
  <si>
    <t xml:space="preserve">País </t>
  </si>
  <si>
    <t xml:space="preserve">Argentina</t>
  </si>
  <si>
    <t xml:space="preserve">Bolivia</t>
  </si>
  <si>
    <t xml:space="preserve">Brasil</t>
  </si>
  <si>
    <t xml:space="preserve">Chile</t>
  </si>
  <si>
    <t xml:space="preserve">Colombia</t>
  </si>
  <si>
    <t xml:space="preserve">Costa Rica</t>
  </si>
  <si>
    <t xml:space="preserve">Ecuador</t>
  </si>
  <si>
    <t xml:space="preserve">El Salvador</t>
  </si>
  <si>
    <t xml:space="preserve">…</t>
  </si>
  <si>
    <t xml:space="preserve">Guatemala</t>
  </si>
  <si>
    <r>
      <rPr>
        <b val="true"/>
        <sz val="12"/>
        <color rgb="FF000000"/>
        <rFont val="Times New Roman"/>
        <family val="1"/>
        <charset val="1"/>
      </rPr>
      <t xml:space="preserve">Haití </t>
    </r>
    <r>
      <rPr>
        <b val="true"/>
        <i val="true"/>
        <vertAlign val="superscript"/>
        <sz val="12"/>
        <color rgb="FF000000"/>
        <rFont val="Calibri"/>
        <family val="2"/>
        <charset val="1"/>
      </rPr>
      <t xml:space="preserve">a/</t>
    </r>
  </si>
  <si>
    <t xml:space="preserve">...</t>
  </si>
  <si>
    <t xml:space="preserve">Honduras</t>
  </si>
  <si>
    <t xml:space="preserve">México</t>
  </si>
  <si>
    <t xml:space="preserve">Nicaragua</t>
  </si>
  <si>
    <t xml:space="preserve">Panamá</t>
  </si>
  <si>
    <t xml:space="preserve">Paraguay</t>
  </si>
  <si>
    <t xml:space="preserve">Perú</t>
  </si>
  <si>
    <t xml:space="preserve">República Dominicana</t>
  </si>
  <si>
    <t xml:space="preserve">Uruguay</t>
  </si>
  <si>
    <t xml:space="preserve">Venezuela</t>
  </si>
  <si>
    <t xml:space="preserve">Latinoamérica</t>
  </si>
  <si>
    <t xml:space="preserve">Fuente: CEPAL</t>
  </si>
  <si>
    <t xml:space="preserve">a/ Entre 1955 y 1959 incluye variación de existencias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</si>
</sst>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4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i val="true"/>
      <vertAlign val="superscript"/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vertAlign val="superscript"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CA"/>
        <bgColor rgb="FFEEEEEE"/>
      </patternFill>
    </fill>
    <fill>
      <patternFill patternType="solid">
        <fgColor rgb="FFEEEEEE"/>
        <bgColor rgb="FFFFE5CA"/>
      </patternFill>
    </fill>
    <fill>
      <patternFill patternType="solid">
        <fgColor rgb="FFFFFFFF"/>
        <bgColor rgb="FFEEEEEE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C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P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2" activeCellId="0" sqref="A2"/>
    </sheetView>
  </sheetViews>
  <sheetFormatPr defaultRowHeight="13.8" zeroHeight="true" outlineLevelRow="0" outlineLevelCol="0"/>
  <cols>
    <col collapsed="false" customWidth="true" hidden="false" outlineLevel="0" max="1" min="1" style="1" width="32.4"/>
    <col collapsed="false" customWidth="true" hidden="false" outlineLevel="0" max="68" min="2" style="1" width="14.4"/>
    <col collapsed="false" customWidth="true" hidden="true" outlineLevel="0" max="1025" min="69" style="1" width="14.4"/>
  </cols>
  <sheetData>
    <row r="2" s="6" customFormat="true" ht="36" hidden="false" customHeight="true" outlineLevel="0" collapsed="false">
      <c r="A2" s="2" t="s">
        <v>0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5"/>
    </row>
    <row r="3" s="10" customFormat="true" ht="21.6" hidden="false" customHeight="true" outlineLevel="0" collapsed="false">
      <c r="A3" s="7" t="s">
        <v>1</v>
      </c>
      <c r="B3" s="8" t="n">
        <v>1950</v>
      </c>
      <c r="C3" s="8" t="n">
        <v>1951</v>
      </c>
      <c r="D3" s="8" t="n">
        <v>1952</v>
      </c>
      <c r="E3" s="8" t="n">
        <v>1953</v>
      </c>
      <c r="F3" s="8" t="n">
        <v>1954</v>
      </c>
      <c r="G3" s="8" t="n">
        <v>1955</v>
      </c>
      <c r="H3" s="8" t="n">
        <v>1956</v>
      </c>
      <c r="I3" s="8" t="n">
        <v>1957</v>
      </c>
      <c r="J3" s="8" t="n">
        <v>1958</v>
      </c>
      <c r="K3" s="8" t="n">
        <v>1959</v>
      </c>
      <c r="L3" s="8" t="n">
        <v>1960</v>
      </c>
      <c r="M3" s="8" t="n">
        <v>1961</v>
      </c>
      <c r="N3" s="8" t="n">
        <v>1962</v>
      </c>
      <c r="O3" s="8" t="n">
        <v>1963</v>
      </c>
      <c r="P3" s="8" t="n">
        <v>1964</v>
      </c>
      <c r="Q3" s="8" t="n">
        <v>1965</v>
      </c>
      <c r="R3" s="8" t="n">
        <v>1966</v>
      </c>
      <c r="S3" s="8" t="n">
        <v>1967</v>
      </c>
      <c r="T3" s="8" t="n">
        <v>1968</v>
      </c>
      <c r="U3" s="8" t="n">
        <v>1969</v>
      </c>
      <c r="V3" s="8" t="n">
        <v>1970</v>
      </c>
      <c r="W3" s="8" t="n">
        <v>1971</v>
      </c>
      <c r="X3" s="8" t="n">
        <v>1972</v>
      </c>
      <c r="Y3" s="8" t="n">
        <v>1973</v>
      </c>
      <c r="Z3" s="8" t="n">
        <v>1974</v>
      </c>
      <c r="AA3" s="8" t="n">
        <v>1975</v>
      </c>
      <c r="AB3" s="8" t="n">
        <v>1976</v>
      </c>
      <c r="AC3" s="8" t="n">
        <v>1977</v>
      </c>
      <c r="AD3" s="8" t="n">
        <v>1978</v>
      </c>
      <c r="AE3" s="8" t="n">
        <v>1979</v>
      </c>
      <c r="AF3" s="8" t="n">
        <v>1980</v>
      </c>
      <c r="AG3" s="8" t="n">
        <v>1981</v>
      </c>
      <c r="AH3" s="8" t="n">
        <v>1982</v>
      </c>
      <c r="AI3" s="8" t="n">
        <v>1983</v>
      </c>
      <c r="AJ3" s="8" t="n">
        <v>1984</v>
      </c>
      <c r="AK3" s="8" t="n">
        <v>1985</v>
      </c>
      <c r="AL3" s="8" t="n">
        <v>1986</v>
      </c>
      <c r="AM3" s="8" t="n">
        <v>1987</v>
      </c>
      <c r="AN3" s="8" t="n">
        <v>1988</v>
      </c>
      <c r="AO3" s="8" t="n">
        <v>1989</v>
      </c>
      <c r="AP3" s="8" t="n">
        <v>1990</v>
      </c>
      <c r="AQ3" s="8" t="n">
        <v>1991</v>
      </c>
      <c r="AR3" s="8" t="n">
        <v>1992</v>
      </c>
      <c r="AS3" s="8" t="n">
        <v>1993</v>
      </c>
      <c r="AT3" s="8" t="n">
        <v>1994</v>
      </c>
      <c r="AU3" s="8" t="n">
        <v>1995</v>
      </c>
      <c r="AV3" s="8" t="n">
        <v>1996</v>
      </c>
      <c r="AW3" s="8" t="n">
        <v>1997</v>
      </c>
      <c r="AX3" s="8" t="n">
        <v>1998</v>
      </c>
      <c r="AY3" s="8" t="n">
        <v>1999</v>
      </c>
      <c r="AZ3" s="8" t="n">
        <v>2000</v>
      </c>
      <c r="BA3" s="8" t="n">
        <v>2001</v>
      </c>
      <c r="BB3" s="8" t="n">
        <v>2002</v>
      </c>
      <c r="BC3" s="8" t="n">
        <v>2003</v>
      </c>
      <c r="BD3" s="8" t="n">
        <v>2004</v>
      </c>
      <c r="BE3" s="8" t="n">
        <v>2005</v>
      </c>
      <c r="BF3" s="8" t="n">
        <v>2006</v>
      </c>
      <c r="BG3" s="8" t="n">
        <v>2007</v>
      </c>
      <c r="BH3" s="8" t="n">
        <v>2008</v>
      </c>
      <c r="BI3" s="8" t="n">
        <v>2009</v>
      </c>
      <c r="BJ3" s="8" t="n">
        <v>2010</v>
      </c>
      <c r="BK3" s="8" t="n">
        <v>2011</v>
      </c>
      <c r="BL3" s="8" t="n">
        <v>2012</v>
      </c>
      <c r="BM3" s="8" t="n">
        <v>2013</v>
      </c>
      <c r="BN3" s="8" t="n">
        <v>2014</v>
      </c>
      <c r="BO3" s="8" t="n">
        <v>2015</v>
      </c>
      <c r="BP3" s="9" t="n">
        <v>2016</v>
      </c>
    </row>
    <row r="4" customFormat="false" ht="15" hidden="false" customHeight="false" outlineLevel="0" collapsed="false">
      <c r="A4" s="11" t="s">
        <v>2</v>
      </c>
      <c r="B4" s="12" t="n">
        <v>0.139069712440808</v>
      </c>
      <c r="C4" s="12" t="n">
        <v>0.16480780223471</v>
      </c>
      <c r="D4" s="12" t="n">
        <v>0.154403538685041</v>
      </c>
      <c r="E4" s="12" t="n">
        <v>0.144931662416651</v>
      </c>
      <c r="F4" s="12" t="n">
        <v>0.13365107104615</v>
      </c>
      <c r="G4" s="12" t="n">
        <v>0.144812546015262</v>
      </c>
      <c r="H4" s="12" t="n">
        <v>0.149937643996587</v>
      </c>
      <c r="I4" s="12" t="n">
        <v>0.156301870614797</v>
      </c>
      <c r="J4" s="12" t="n">
        <v>0.160564665020429</v>
      </c>
      <c r="K4" s="12" t="n">
        <v>0.13581030090879</v>
      </c>
      <c r="L4" s="12" t="n">
        <v>0.19029396184901</v>
      </c>
      <c r="M4" s="12" t="n">
        <v>0.207128176546489</v>
      </c>
      <c r="N4" s="12" t="n">
        <v>0.1916684114552</v>
      </c>
      <c r="O4" s="12" t="n">
        <v>0.166358640262664</v>
      </c>
      <c r="P4" s="12" t="n">
        <v>0.167362090647056</v>
      </c>
      <c r="Q4" s="12" t="n">
        <v>0.160117453996223</v>
      </c>
      <c r="R4" s="12" t="n">
        <v>0.164272030992859</v>
      </c>
      <c r="S4" s="12" t="n">
        <v>0.168002513631164</v>
      </c>
      <c r="T4" s="12" t="n">
        <v>0.181087044462125</v>
      </c>
      <c r="U4" s="12" t="n">
        <v>0.200185741672531</v>
      </c>
      <c r="V4" s="12" t="n">
        <v>0.199837752417362</v>
      </c>
      <c r="W4" s="12" t="n">
        <v>0.25490935085108</v>
      </c>
      <c r="X4" s="12" t="n">
        <v>0.252565516741077</v>
      </c>
      <c r="Y4" s="12" t="n">
        <v>0.225845188410396</v>
      </c>
      <c r="Z4" s="12" t="n">
        <v>0.222879308366152</v>
      </c>
      <c r="AA4" s="12" t="n">
        <v>0.224597889710194</v>
      </c>
      <c r="AB4" s="12" t="n">
        <v>0.248072694077365</v>
      </c>
      <c r="AC4" s="12" t="n">
        <v>0.281900320806181</v>
      </c>
      <c r="AD4" s="12" t="n">
        <v>0.254002345905722</v>
      </c>
      <c r="AE4" s="12" t="n">
        <v>0.25344563008527</v>
      </c>
      <c r="AF4" s="12" t="n">
        <v>0.263157894736842</v>
      </c>
      <c r="AG4" s="12" t="n">
        <v>0.236572546770905</v>
      </c>
      <c r="AH4" s="12" t="n">
        <v>0.195571000204044</v>
      </c>
      <c r="AI4" s="12" t="n">
        <v>0.188597155397818</v>
      </c>
      <c r="AJ4" s="12" t="n">
        <v>0.177256064473457</v>
      </c>
      <c r="AK4" s="12" t="n">
        <v>0.16362658915331</v>
      </c>
      <c r="AL4" s="12" t="n">
        <v>0.169587733054452</v>
      </c>
      <c r="AM4" s="12" t="n">
        <v>0.186688716903901</v>
      </c>
      <c r="AN4" s="12" t="n">
        <v>0.183595394364476</v>
      </c>
      <c r="AO4" s="12" t="n">
        <v>0.154664005327736</v>
      </c>
      <c r="AP4" s="12" t="n">
        <v>0.11546557318886</v>
      </c>
      <c r="AQ4" s="12" t="n">
        <v>0.135111796207525</v>
      </c>
      <c r="AR4" s="12" t="n">
        <v>0.159247130965434</v>
      </c>
      <c r="AS4" s="12" t="n">
        <v>0.172154914992193</v>
      </c>
      <c r="AT4" s="12" t="n">
        <v>0.184901186834001</v>
      </c>
      <c r="AU4" s="12" t="n">
        <v>0.165415017165703</v>
      </c>
      <c r="AV4" s="12" t="n">
        <v>0.170676577966213</v>
      </c>
      <c r="AW4" s="12" t="n">
        <v>0.185756180819056</v>
      </c>
      <c r="AX4" s="12" t="n">
        <v>0.190575780970729</v>
      </c>
      <c r="AY4" s="12" t="n">
        <v>0.172378178853014</v>
      </c>
      <c r="AZ4" s="12" t="n">
        <v>0.161925940521597</v>
      </c>
      <c r="BA4" s="12" t="n">
        <v>0.142866871256023</v>
      </c>
      <c r="BB4" s="12" t="n">
        <v>0.101896757952473</v>
      </c>
      <c r="BC4" s="12" t="n">
        <v>0.129353870148396</v>
      </c>
      <c r="BD4" s="12" t="n">
        <v>0.159485225934025</v>
      </c>
      <c r="BE4" s="12" t="n">
        <v>0.17921233833368</v>
      </c>
      <c r="BF4" s="12" t="n">
        <v>0.195231645072461</v>
      </c>
      <c r="BG4" s="12" t="n">
        <v>0.204205251719128</v>
      </c>
      <c r="BH4" s="12" t="n">
        <v>0.208075163432192</v>
      </c>
      <c r="BI4" s="12" t="n">
        <v>0.145154974396526</v>
      </c>
      <c r="BJ4" s="12" t="n">
        <v>0.1664146615833</v>
      </c>
      <c r="BK4" s="12" t="n">
        <v>0.184270619836963</v>
      </c>
      <c r="BL4" s="12" t="n">
        <v>0.17300890152558</v>
      </c>
      <c r="BM4" s="12" t="n">
        <v>0.172897677909035</v>
      </c>
      <c r="BN4" s="12" t="n">
        <v>0.165372672310008</v>
      </c>
      <c r="BO4" s="12" t="n">
        <v>0.167295861501953</v>
      </c>
      <c r="BP4" s="13" t="n">
        <v>0.162444069419759</v>
      </c>
    </row>
    <row r="5" customFormat="false" ht="15" hidden="false" customHeight="false" outlineLevel="0" collapsed="false">
      <c r="A5" s="11" t="s">
        <v>3</v>
      </c>
      <c r="B5" s="12" t="n">
        <v>0.0913799464100839</v>
      </c>
      <c r="C5" s="12" t="n">
        <v>0.123425928003265</v>
      </c>
      <c r="D5" s="12" t="n">
        <v>0.12577794714217</v>
      </c>
      <c r="E5" s="12" t="n">
        <v>0.0783075132519366</v>
      </c>
      <c r="F5" s="12" t="n">
        <v>0.102586023936471</v>
      </c>
      <c r="G5" s="12" t="n">
        <v>0.15998773389944</v>
      </c>
      <c r="H5" s="12" t="n">
        <v>0.157241130900334</v>
      </c>
      <c r="I5" s="12" t="n">
        <v>0.149336444462439</v>
      </c>
      <c r="J5" s="12" t="n">
        <v>0.115235525701887</v>
      </c>
      <c r="K5" s="12" t="n">
        <v>0.119633208529942</v>
      </c>
      <c r="L5" s="12" t="n">
        <v>0.133744259871485</v>
      </c>
      <c r="M5" s="12" t="n">
        <v>0.109468672286709</v>
      </c>
      <c r="N5" s="12" t="n">
        <v>0.164464617046787</v>
      </c>
      <c r="O5" s="12" t="n">
        <v>0.166503076474824</v>
      </c>
      <c r="P5" s="12" t="n">
        <v>0.15770186419179</v>
      </c>
      <c r="Q5" s="12" t="n">
        <v>0.162335933594873</v>
      </c>
      <c r="R5" s="12" t="n">
        <v>0.134973297391005</v>
      </c>
      <c r="S5" s="12" t="n">
        <v>0.144535264457298</v>
      </c>
      <c r="T5" s="12" t="n">
        <v>0.197753080722422</v>
      </c>
      <c r="U5" s="12" t="n">
        <v>0.166719914649845</v>
      </c>
      <c r="V5" s="12" t="n">
        <v>0.158940397350993</v>
      </c>
      <c r="W5" s="12" t="n">
        <v>0.159247527899822</v>
      </c>
      <c r="X5" s="12" t="n">
        <v>0.165886794040021</v>
      </c>
      <c r="Y5" s="12" t="n">
        <v>0.153422368957527</v>
      </c>
      <c r="Z5" s="12" t="n">
        <v>0.161937883398541</v>
      </c>
      <c r="AA5" s="12" t="n">
        <v>0.181053806613073</v>
      </c>
      <c r="AB5" s="12" t="n">
        <v>0.180545396656025</v>
      </c>
      <c r="AC5" s="12" t="n">
        <v>0.182996409424032</v>
      </c>
      <c r="AD5" s="12" t="n">
        <v>0.199084263796289</v>
      </c>
      <c r="AE5" s="12" t="n">
        <v>0.184932935438326</v>
      </c>
      <c r="AF5" s="12" t="n">
        <v>0.142452784149139</v>
      </c>
      <c r="AG5" s="12" t="n">
        <v>0.137690094533498</v>
      </c>
      <c r="AH5" s="12" t="n">
        <v>0.102372887068777</v>
      </c>
      <c r="AI5" s="12" t="n">
        <v>0.0913757519095415</v>
      </c>
      <c r="AJ5" s="12" t="n">
        <v>0.101795982111166</v>
      </c>
      <c r="AK5" s="12" t="n">
        <v>0.123682890115404</v>
      </c>
      <c r="AL5" s="12" t="n">
        <v>0.133697210276767</v>
      </c>
      <c r="AM5" s="12" t="n">
        <v>0.136612364430991</v>
      </c>
      <c r="AN5" s="12" t="n">
        <v>0.136026373702844</v>
      </c>
      <c r="AO5" s="12" t="n">
        <v>0.128389179748181</v>
      </c>
      <c r="AP5" s="12" t="n">
        <v>0.139423915066124</v>
      </c>
      <c r="AQ5" s="12" t="n">
        <v>0.14465362189992</v>
      </c>
      <c r="AR5" s="12" t="n">
        <v>0.159481748608962</v>
      </c>
      <c r="AS5" s="12" t="n">
        <v>0.156971847358081</v>
      </c>
      <c r="AT5" s="12" t="n">
        <v>0.1379451943056</v>
      </c>
      <c r="AU5" s="12" t="n">
        <v>0.149969514965385</v>
      </c>
      <c r="AV5" s="12" t="n">
        <v>0.160554125102797</v>
      </c>
      <c r="AW5" s="12" t="n">
        <v>0.193920151914969</v>
      </c>
      <c r="AX5" s="12" t="n">
        <v>0.238576193056963</v>
      </c>
      <c r="AY5" s="12" t="n">
        <v>0.201271634497344</v>
      </c>
      <c r="AZ5" s="12" t="n">
        <v>0.178874789394044</v>
      </c>
      <c r="BA5" s="12" t="n">
        <v>0.138181168782157</v>
      </c>
      <c r="BB5" s="12" t="n">
        <v>0.15978396806707</v>
      </c>
      <c r="BC5" s="12" t="n">
        <v>0.13869393342775</v>
      </c>
      <c r="BD5" s="12" t="n">
        <v>0.131649598529572</v>
      </c>
      <c r="BE5" s="12" t="n">
        <v>0.134480321696059</v>
      </c>
      <c r="BF5" s="12" t="n">
        <v>0.140252452261284</v>
      </c>
      <c r="BG5" s="12" t="n">
        <v>0.151089178526024</v>
      </c>
      <c r="BH5" s="12" t="n">
        <v>0.168915835738243</v>
      </c>
      <c r="BI5" s="12" t="n">
        <v>0.160576292597774</v>
      </c>
      <c r="BJ5" s="12" t="n">
        <v>0.165722450513224</v>
      </c>
      <c r="BK5" s="12" t="n">
        <v>0.194880080034978</v>
      </c>
      <c r="BL5" s="12" t="n">
        <v>0.190066356864522</v>
      </c>
      <c r="BM5" s="12" t="n">
        <v>0.198842125156693</v>
      </c>
      <c r="BN5" s="12" t="n">
        <v>0.207227762457123</v>
      </c>
      <c r="BO5" s="12" t="n">
        <v>0.207498952434361</v>
      </c>
      <c r="BP5" s="13" t="n">
        <v>0.205809776356826</v>
      </c>
    </row>
    <row r="6" customFormat="false" ht="15" hidden="false" customHeight="false" outlineLevel="0" collapsed="false">
      <c r="A6" s="11" t="s">
        <v>4</v>
      </c>
      <c r="B6" s="12" t="n">
        <v>0.192731631097633</v>
      </c>
      <c r="C6" s="12" t="n">
        <v>0.222312067049236</v>
      </c>
      <c r="D6" s="12" t="n">
        <v>0.221711754181933</v>
      </c>
      <c r="E6" s="12" t="n">
        <v>0.181418548630092</v>
      </c>
      <c r="F6" s="12" t="n">
        <v>0.177631868218866</v>
      </c>
      <c r="G6" s="12" t="n">
        <v>0.158758736158105</v>
      </c>
      <c r="H6" s="12" t="n">
        <v>0.165694799295419</v>
      </c>
      <c r="I6" s="12" t="n">
        <v>0.173734829923423</v>
      </c>
      <c r="J6" s="12" t="n">
        <v>0.17097255756205</v>
      </c>
      <c r="K6" s="12" t="n">
        <v>0.183424417253774</v>
      </c>
      <c r="L6" s="12" t="n">
        <v>0.17410813918224</v>
      </c>
      <c r="M6" s="12" t="n">
        <v>0.165591775500114</v>
      </c>
      <c r="N6" s="12" t="n">
        <v>0.163218841214487</v>
      </c>
      <c r="O6" s="12" t="n">
        <v>0.156520502649896</v>
      </c>
      <c r="P6" s="12" t="n">
        <v>0.154253622659909</v>
      </c>
      <c r="Q6" s="12" t="n">
        <v>0.146195020890606</v>
      </c>
      <c r="R6" s="12" t="n">
        <v>0.163046641702065</v>
      </c>
      <c r="S6" s="12" t="n">
        <v>0.159085477209303</v>
      </c>
      <c r="T6" s="12" t="n">
        <v>0.173076435974621</v>
      </c>
      <c r="U6" s="12" t="n">
        <v>0.176440256541227</v>
      </c>
      <c r="V6" s="12" t="n">
        <v>0.18834366878522</v>
      </c>
      <c r="W6" s="12" t="n">
        <v>0.213062861499196</v>
      </c>
      <c r="X6" s="12" t="n">
        <v>0.222154775476363</v>
      </c>
      <c r="Y6" s="12" t="n">
        <v>0.235846605523656</v>
      </c>
      <c r="Z6" s="12" t="n">
        <v>0.246976157588133</v>
      </c>
      <c r="AA6" s="12" t="n">
        <v>0.257706408396816</v>
      </c>
      <c r="AB6" s="12" t="n">
        <v>0.250152791157794</v>
      </c>
      <c r="AC6" s="12" t="n">
        <v>0.235604781788926</v>
      </c>
      <c r="AD6" s="12" t="n">
        <v>0.235106032820802</v>
      </c>
      <c r="AE6" s="12" t="n">
        <v>0.228773023968711</v>
      </c>
      <c r="AF6" s="12" t="n">
        <v>0.235609210105532</v>
      </c>
      <c r="AG6" s="12" t="n">
        <v>0.216182364729459</v>
      </c>
      <c r="AH6" s="12" t="n">
        <v>0.199817820470354</v>
      </c>
      <c r="AI6" s="12" t="n">
        <v>0.172240232042314</v>
      </c>
      <c r="AJ6" s="12" t="n">
        <v>0.163091865641441</v>
      </c>
      <c r="AK6" s="12" t="n">
        <v>0.164427767354597</v>
      </c>
      <c r="AL6" s="12" t="n">
        <v>0.187600363052433</v>
      </c>
      <c r="AM6" s="12" t="n">
        <v>0.178715942810898</v>
      </c>
      <c r="AN6" s="12" t="n">
        <v>0.169984479384574</v>
      </c>
      <c r="AO6" s="12" t="n">
        <v>0.166732077446363</v>
      </c>
      <c r="AP6" s="12" t="n">
        <v>0.17549089652213</v>
      </c>
      <c r="AQ6" s="12" t="n">
        <v>0.165548122855678</v>
      </c>
      <c r="AR6" s="12" t="n">
        <v>0.155423657484849</v>
      </c>
      <c r="AS6" s="12" t="n">
        <v>0.15751381698719</v>
      </c>
      <c r="AT6" s="12" t="n">
        <v>0.170019385892551</v>
      </c>
      <c r="AU6" s="12" t="n">
        <v>0.175027015494932</v>
      </c>
      <c r="AV6" s="12" t="n">
        <v>0.173912435756358</v>
      </c>
      <c r="AW6" s="12" t="n">
        <v>0.182870396789152</v>
      </c>
      <c r="AX6" s="12" t="n">
        <v>0.182257365502017</v>
      </c>
      <c r="AY6" s="12" t="n">
        <v>0.166888234726323</v>
      </c>
      <c r="AZ6" s="12" t="n">
        <v>0.167998324688295</v>
      </c>
      <c r="BA6" s="12" t="n">
        <v>0.166484182866515</v>
      </c>
      <c r="BB6" s="12" t="n">
        <v>0.153740439819725</v>
      </c>
      <c r="BC6" s="12" t="n">
        <v>0.145005618302989</v>
      </c>
      <c r="BD6" s="12" t="n">
        <v>0.149652538993161</v>
      </c>
      <c r="BE6" s="12" t="n">
        <v>0.150291315362987</v>
      </c>
      <c r="BF6" s="12" t="n">
        <v>0.157127131224445</v>
      </c>
      <c r="BG6" s="12" t="n">
        <v>0.168625614090467</v>
      </c>
      <c r="BH6" s="12" t="n">
        <v>0.182555584444455</v>
      </c>
      <c r="BI6" s="12" t="n">
        <v>0.187355414192158</v>
      </c>
      <c r="BJ6" s="12" t="n">
        <v>0.205346736542793</v>
      </c>
      <c r="BK6" s="12" t="n">
        <v>0.210994416944982</v>
      </c>
      <c r="BL6" s="12" t="n">
        <v>0.208629454001024</v>
      </c>
      <c r="BM6" s="12" t="n">
        <v>0.214345994745414</v>
      </c>
      <c r="BN6" s="12" t="n">
        <v>0.204262480291277</v>
      </c>
      <c r="BO6" s="12" t="n">
        <v>0.182236695115178</v>
      </c>
      <c r="BP6" s="13" t="n">
        <v>0.169382617196493</v>
      </c>
    </row>
    <row r="7" customFormat="false" ht="15" hidden="false" customHeight="false" outlineLevel="0" collapsed="false">
      <c r="A7" s="11" t="s">
        <v>5</v>
      </c>
      <c r="B7" s="12" t="n">
        <v>0.134027732381511</v>
      </c>
      <c r="C7" s="12" t="n">
        <v>0.146211493620353</v>
      </c>
      <c r="D7" s="12" t="n">
        <v>0.144710585008035</v>
      </c>
      <c r="E7" s="12" t="n">
        <v>0.138912737922582</v>
      </c>
      <c r="F7" s="12" t="n">
        <v>0.134021032231569</v>
      </c>
      <c r="G7" s="12" t="n">
        <v>0.155393634083224</v>
      </c>
      <c r="H7" s="12" t="n">
        <v>0.147201599858884</v>
      </c>
      <c r="I7" s="12" t="n">
        <v>0.152381853355396</v>
      </c>
      <c r="J7" s="12" t="n">
        <v>0.144446501883033</v>
      </c>
      <c r="K7" s="12" t="n">
        <v>0.125237032637738</v>
      </c>
      <c r="L7" s="12" t="n">
        <v>0.152198400971265</v>
      </c>
      <c r="M7" s="12" t="n">
        <v>0.14711961994826</v>
      </c>
      <c r="N7" s="12" t="n">
        <v>0.157698440078218</v>
      </c>
      <c r="O7" s="12" t="n">
        <v>0.170211561857475</v>
      </c>
      <c r="P7" s="12" t="n">
        <v>0.157018456609162</v>
      </c>
      <c r="Q7" s="12" t="n">
        <v>0.146347376033189</v>
      </c>
      <c r="R7" s="12" t="n">
        <v>0.135899895963956</v>
      </c>
      <c r="S7" s="12" t="n">
        <v>0.134440343521076</v>
      </c>
      <c r="T7" s="12" t="n">
        <v>0.142071306545253</v>
      </c>
      <c r="U7" s="12" t="n">
        <v>0.143884972454817</v>
      </c>
      <c r="V7" s="12" t="n">
        <v>0.15008585915035</v>
      </c>
      <c r="W7" s="12" t="n">
        <v>0.190327276667467</v>
      </c>
      <c r="X7" s="12" t="n">
        <v>0.153954337857689</v>
      </c>
      <c r="Y7" s="12" t="n">
        <v>0.15320516734439</v>
      </c>
      <c r="Z7" s="12" t="n">
        <v>0.180726580659595</v>
      </c>
      <c r="AA7" s="12" t="n">
        <v>0.160262934107664</v>
      </c>
      <c r="AB7" s="12" t="n">
        <v>0.131879279001308</v>
      </c>
      <c r="AC7" s="12" t="n">
        <v>0.138588477098309</v>
      </c>
      <c r="AD7" s="12" t="n">
        <v>0.15031834238412</v>
      </c>
      <c r="AE7" s="12" t="n">
        <v>0.162212396675295</v>
      </c>
      <c r="AF7" s="12" t="n">
        <v>0.183189374906711</v>
      </c>
      <c r="AG7" s="12" t="n">
        <v>0.201377544855807</v>
      </c>
      <c r="AH7" s="12" t="n">
        <v>0.143784266441906</v>
      </c>
      <c r="AI7" s="12" t="n">
        <v>0.125687867038718</v>
      </c>
      <c r="AJ7" s="12" t="n">
        <v>0.141073361242091</v>
      </c>
      <c r="AK7" s="12" t="n">
        <v>0.152149777255135</v>
      </c>
      <c r="AL7" s="12" t="n">
        <v>0.147570257673544</v>
      </c>
      <c r="AM7" s="12" t="n">
        <v>0.168500034961104</v>
      </c>
      <c r="AN7" s="12" t="n">
        <v>0.179242422296743</v>
      </c>
      <c r="AO7" s="12" t="n">
        <v>0.210755427237815</v>
      </c>
      <c r="AP7" s="12" t="n">
        <v>0.208355756727167</v>
      </c>
      <c r="AQ7" s="12" t="n">
        <v>0.162444551634617</v>
      </c>
      <c r="AR7" s="12" t="n">
        <v>0.179440772049223</v>
      </c>
      <c r="AS7" s="12" t="n">
        <v>0.197839587572787</v>
      </c>
      <c r="AT7" s="12" t="n">
        <v>0.198734087625734</v>
      </c>
      <c r="AU7" s="12" t="n">
        <v>0.221857947370593</v>
      </c>
      <c r="AV7" s="12" t="n">
        <v>0.224966958603075</v>
      </c>
      <c r="AW7" s="12" t="n">
        <v>0.233285226775106</v>
      </c>
      <c r="AX7" s="12" t="n">
        <v>0.230220877963813</v>
      </c>
      <c r="AY7" s="12" t="n">
        <v>0.189678642895899</v>
      </c>
      <c r="AZ7" s="12" t="n">
        <v>0.197604295796811</v>
      </c>
      <c r="BA7" s="12" t="n">
        <v>0.199417333672165</v>
      </c>
      <c r="BB7" s="12" t="n">
        <v>0.198167685022581</v>
      </c>
      <c r="BC7" s="12" t="n">
        <v>0.201550571828132</v>
      </c>
      <c r="BD7" s="12" t="n">
        <v>0.209091277184303</v>
      </c>
      <c r="BE7" s="12" t="n">
        <v>0.245351456010395</v>
      </c>
      <c r="BF7" s="12" t="n">
        <v>0.240088283509827</v>
      </c>
      <c r="BG7" s="12" t="n">
        <v>0.256893184139391</v>
      </c>
      <c r="BH7" s="12" t="n">
        <v>0.297514240086662</v>
      </c>
      <c r="BI7" s="12" t="n">
        <v>0.207044334957939</v>
      </c>
      <c r="BJ7" s="12" t="n">
        <v>0.218578054281621</v>
      </c>
      <c r="BK7" s="12" t="n">
        <v>0.237469757295856</v>
      </c>
      <c r="BL7" s="12" t="n">
        <v>0.25134157287199</v>
      </c>
      <c r="BM7" s="12" t="n">
        <v>0.247069526198868</v>
      </c>
      <c r="BN7" s="12" t="n">
        <v>0.23072112444116</v>
      </c>
      <c r="BO7" s="12" t="n">
        <v>0.223932939221613</v>
      </c>
      <c r="BP7" s="13" t="n">
        <v>0.218617185370291</v>
      </c>
    </row>
    <row r="8" customFormat="false" ht="15" hidden="false" customHeight="false" outlineLevel="0" collapsed="false">
      <c r="A8" s="11" t="s">
        <v>6</v>
      </c>
      <c r="B8" s="12" t="n">
        <v>0.166356753021562</v>
      </c>
      <c r="C8" s="12" t="n">
        <v>0.160205356781536</v>
      </c>
      <c r="D8" s="12" t="n">
        <v>0.162355992619451</v>
      </c>
      <c r="E8" s="12" t="n">
        <v>0.207052280431759</v>
      </c>
      <c r="F8" s="12" t="n">
        <v>0.225437557323692</v>
      </c>
      <c r="G8" s="12" t="n">
        <v>0.229301373784565</v>
      </c>
      <c r="H8" s="12" t="n">
        <v>0.209113175843352</v>
      </c>
      <c r="I8" s="12" t="n">
        <v>0.153361140938566</v>
      </c>
      <c r="J8" s="12" t="n">
        <v>0.142315510220491</v>
      </c>
      <c r="K8" s="12" t="n">
        <v>0.142619905633395</v>
      </c>
      <c r="L8" s="12" t="n">
        <v>0.161102230837441</v>
      </c>
      <c r="M8" s="12" t="n">
        <v>0.166328218968137</v>
      </c>
      <c r="N8" s="12" t="n">
        <v>0.158384263725376</v>
      </c>
      <c r="O8" s="12" t="n">
        <v>0.141082074065809</v>
      </c>
      <c r="P8" s="12" t="n">
        <v>0.149527702794817</v>
      </c>
      <c r="Q8" s="12" t="n">
        <v>0.136294463121869</v>
      </c>
      <c r="R8" s="12" t="n">
        <v>0.147440892951104</v>
      </c>
      <c r="S8" s="12" t="n">
        <v>0.154025074068641</v>
      </c>
      <c r="T8" s="12" t="n">
        <v>0.165436393532794</v>
      </c>
      <c r="U8" s="12" t="n">
        <v>0.170681515862427</v>
      </c>
      <c r="V8" s="12" t="n">
        <v>0.180156362979031</v>
      </c>
      <c r="W8" s="12" t="n">
        <v>0.171553834373017</v>
      </c>
      <c r="X8" s="12" t="n">
        <v>0.156195325287311</v>
      </c>
      <c r="Y8" s="12" t="n">
        <v>0.15908411276682</v>
      </c>
      <c r="Z8" s="12" t="n">
        <v>0.163501803628652</v>
      </c>
      <c r="AA8" s="12" t="n">
        <v>0.153667899397048</v>
      </c>
      <c r="AB8" s="12" t="n">
        <v>0.160687603670265</v>
      </c>
      <c r="AC8" s="12" t="n">
        <v>0.155358274910274</v>
      </c>
      <c r="AD8" s="12" t="n">
        <v>0.156615819785022</v>
      </c>
      <c r="AE8" s="12" t="n">
        <v>0.154278684047892</v>
      </c>
      <c r="AF8" s="12" t="n">
        <v>0.167746797287114</v>
      </c>
      <c r="AG8" s="12" t="n">
        <v>0.174294314715989</v>
      </c>
      <c r="AH8" s="12" t="n">
        <v>0.17776605055842</v>
      </c>
      <c r="AI8" s="12" t="n">
        <v>0.177077631659496</v>
      </c>
      <c r="AJ8" s="12" t="n">
        <v>0.173467752085058</v>
      </c>
      <c r="AK8" s="12" t="n">
        <v>0.159456227105534</v>
      </c>
      <c r="AL8" s="12" t="n">
        <v>0.162194432687707</v>
      </c>
      <c r="AM8" s="12" t="n">
        <v>0.155185637775793</v>
      </c>
      <c r="AN8" s="12" t="n">
        <v>0.165336442936647</v>
      </c>
      <c r="AO8" s="12" t="n">
        <v>0.151506275995588</v>
      </c>
      <c r="AP8" s="12" t="n">
        <v>0.140426929442538</v>
      </c>
      <c r="AQ8" s="12" t="n">
        <v>0.171565552664251</v>
      </c>
      <c r="AR8" s="12" t="n">
        <v>0.187660921387693</v>
      </c>
      <c r="AS8" s="12" t="n">
        <v>0.229082250590736</v>
      </c>
      <c r="AT8" s="12" t="n">
        <v>0.244263548444422</v>
      </c>
      <c r="AU8" s="12" t="n">
        <v>0.234286670637825</v>
      </c>
      <c r="AV8" s="12" t="n">
        <v>0.226362108164872</v>
      </c>
      <c r="AW8" s="12" t="n">
        <v>0.214454548287614</v>
      </c>
      <c r="AX8" s="12" t="n">
        <v>0.199803543279062</v>
      </c>
      <c r="AY8" s="12" t="n">
        <v>0.13649708482077</v>
      </c>
      <c r="AZ8" s="12" t="n">
        <v>0.129940818851691</v>
      </c>
      <c r="BA8" s="12" t="n">
        <v>0.140350482175042</v>
      </c>
      <c r="BB8" s="12" t="n">
        <v>0.146636145527981</v>
      </c>
      <c r="BC8" s="12" t="n">
        <v>0.159945903183726</v>
      </c>
      <c r="BD8" s="12" t="n">
        <v>0.17373799098699</v>
      </c>
      <c r="BE8" s="12" t="n">
        <v>0.199243702568347</v>
      </c>
      <c r="BF8" s="12" t="n">
        <v>0.218368293022773</v>
      </c>
      <c r="BG8" s="12" t="n">
        <v>0.233916049408408</v>
      </c>
      <c r="BH8" s="12" t="n">
        <v>0.236193331410534</v>
      </c>
      <c r="BI8" s="12" t="n">
        <v>0.216693921087516</v>
      </c>
      <c r="BJ8" s="12" t="n">
        <v>0.218546072454808</v>
      </c>
      <c r="BK8" s="12" t="n">
        <v>0.243932081338633</v>
      </c>
      <c r="BL8" s="12" t="n">
        <v>0.245577548362257</v>
      </c>
      <c r="BM8" s="12" t="n">
        <v>0.250017119376427</v>
      </c>
      <c r="BN8" s="12" t="n">
        <v>0.263049906107082</v>
      </c>
      <c r="BO8" s="12" t="n">
        <v>0.259980425378237</v>
      </c>
      <c r="BP8" s="13" t="n">
        <v>0.245777001793055</v>
      </c>
    </row>
    <row r="9" customFormat="false" ht="15" hidden="false" customHeight="false" outlineLevel="0" collapsed="false">
      <c r="A9" s="11" t="s">
        <v>7</v>
      </c>
      <c r="B9" s="12" t="n">
        <v>0.14416522802185</v>
      </c>
      <c r="C9" s="12" t="n">
        <v>0.156536426022414</v>
      </c>
      <c r="D9" s="12" t="n">
        <v>0.184046048273582</v>
      </c>
      <c r="E9" s="12" t="n">
        <v>0.174413223823589</v>
      </c>
      <c r="F9" s="12" t="n">
        <v>0.163860420092888</v>
      </c>
      <c r="G9" s="12" t="n">
        <v>0.166950862265483</v>
      </c>
      <c r="H9" s="12" t="n">
        <v>0.188771736908223</v>
      </c>
      <c r="I9" s="12" t="n">
        <v>0.196260929546902</v>
      </c>
      <c r="J9" s="12" t="n">
        <v>0.152165266423074</v>
      </c>
      <c r="K9" s="12" t="n">
        <v>0.187152700528064</v>
      </c>
      <c r="L9" s="12" t="n">
        <v>0.178771211239082</v>
      </c>
      <c r="M9" s="12" t="n">
        <v>0.182390980664745</v>
      </c>
      <c r="N9" s="12" t="n">
        <v>0.188174071039964</v>
      </c>
      <c r="O9" s="12" t="n">
        <v>0.190274446355372</v>
      </c>
      <c r="P9" s="12" t="n">
        <v>0.188473490486381</v>
      </c>
      <c r="Q9" s="12" t="n">
        <v>0.225186536486157</v>
      </c>
      <c r="R9" s="12" t="n">
        <v>0.172687593100193</v>
      </c>
      <c r="S9" s="12" t="n">
        <v>0.179977474501208</v>
      </c>
      <c r="T9" s="12" t="n">
        <v>0.168375824257414</v>
      </c>
      <c r="U9" s="12" t="n">
        <v>0.174556222683903</v>
      </c>
      <c r="V9" s="12" t="n">
        <v>0.194620277415894</v>
      </c>
      <c r="W9" s="12" t="n">
        <v>0.19963265435141</v>
      </c>
      <c r="X9" s="12" t="n">
        <v>0.193964309449849</v>
      </c>
      <c r="Y9" s="12" t="n">
        <v>0.195331039464791</v>
      </c>
      <c r="Z9" s="12" t="n">
        <v>0.203103117623858</v>
      </c>
      <c r="AA9" s="12" t="n">
        <v>0.196469511979629</v>
      </c>
      <c r="AB9" s="12" t="n">
        <v>0.230311905854482</v>
      </c>
      <c r="AC9" s="12" t="n">
        <v>0.237770400622832</v>
      </c>
      <c r="AD9" s="12" t="n">
        <v>0.241941512753889</v>
      </c>
      <c r="AE9" s="12" t="n">
        <v>0.265797155974452</v>
      </c>
      <c r="AF9" s="12" t="n">
        <v>0.23896583787178</v>
      </c>
      <c r="AG9" s="12" t="n">
        <v>0.183595989748713</v>
      </c>
      <c r="AH9" s="12" t="n">
        <v>0.14295383882134</v>
      </c>
      <c r="AI9" s="12" t="n">
        <v>0.150479582428467</v>
      </c>
      <c r="AJ9" s="12" t="n">
        <v>0.175715518028275</v>
      </c>
      <c r="AK9" s="12" t="n">
        <v>0.183834979955669</v>
      </c>
      <c r="AL9" s="12" t="n">
        <v>0.195131840812288</v>
      </c>
      <c r="AM9" s="12" t="n">
        <v>0.205349155843903</v>
      </c>
      <c r="AN9" s="12" t="n">
        <v>0.191294664039677</v>
      </c>
      <c r="AO9" s="12" t="n">
        <v>0.208920563436916</v>
      </c>
      <c r="AP9" s="12" t="n">
        <v>0.231001082040652</v>
      </c>
      <c r="AQ9" s="12" t="n">
        <v>0.155046108081017</v>
      </c>
      <c r="AR9" s="12" t="n">
        <v>0.1775179838656</v>
      </c>
      <c r="AS9" s="12" t="n">
        <v>0.185515484826451</v>
      </c>
      <c r="AT9" s="12" t="n">
        <v>0.180994269723067</v>
      </c>
      <c r="AU9" s="12" t="n">
        <v>0.17865800442493</v>
      </c>
      <c r="AV9" s="12" t="n">
        <v>0.163198383075118</v>
      </c>
      <c r="AW9" s="12" t="n">
        <v>0.17818517532297</v>
      </c>
      <c r="AX9" s="12" t="n">
        <v>0.206246515239767</v>
      </c>
      <c r="AY9" s="12" t="n">
        <v>0.182767163250567</v>
      </c>
      <c r="AZ9" s="12" t="n">
        <v>0.177829804766548</v>
      </c>
      <c r="BA9" s="12" t="n">
        <v>0.180480049682547</v>
      </c>
      <c r="BB9" s="12" t="n">
        <v>0.186892082590823</v>
      </c>
      <c r="BC9" s="12" t="n">
        <v>0.18827386391434</v>
      </c>
      <c r="BD9" s="12" t="n">
        <v>0.179656660376125</v>
      </c>
      <c r="BE9" s="12" t="n">
        <v>0.17688847584564</v>
      </c>
      <c r="BF9" s="12" t="n">
        <v>0.180141969437348</v>
      </c>
      <c r="BG9" s="12" t="n">
        <v>0.197119325402605</v>
      </c>
      <c r="BH9" s="12" t="n">
        <v>0.214973449157747</v>
      </c>
      <c r="BI9" s="12" t="n">
        <v>0.197873398238263</v>
      </c>
      <c r="BJ9" s="12" t="n">
        <v>0.196598769500757</v>
      </c>
      <c r="BK9" s="12" t="n">
        <v>0.194591998189244</v>
      </c>
      <c r="BL9" s="12" t="n">
        <v>0.204089583791672</v>
      </c>
      <c r="BM9" s="12" t="n">
        <v>0.198893522755472</v>
      </c>
      <c r="BN9" s="12" t="n">
        <v>0.19840592875257</v>
      </c>
      <c r="BO9" s="12" t="n">
        <v>0.197260950527737</v>
      </c>
      <c r="BP9" s="13" t="n">
        <v>0.189082530263608</v>
      </c>
    </row>
    <row r="10" customFormat="false" ht="15" hidden="false" customHeight="false" outlineLevel="0" collapsed="false">
      <c r="A10" s="11" t="s">
        <v>8</v>
      </c>
      <c r="B10" s="12" t="n">
        <v>0.108726336118066</v>
      </c>
      <c r="C10" s="12" t="n">
        <v>0.139699459824553</v>
      </c>
      <c r="D10" s="12" t="n">
        <v>0.116550438167334</v>
      </c>
      <c r="E10" s="12" t="n">
        <v>0.135917884398453</v>
      </c>
      <c r="F10" s="12" t="n">
        <v>0.167365672191194</v>
      </c>
      <c r="G10" s="12" t="n">
        <v>0.173366179883912</v>
      </c>
      <c r="H10" s="12" t="n">
        <v>0.172993533023943</v>
      </c>
      <c r="I10" s="12" t="n">
        <v>0.163477276409348</v>
      </c>
      <c r="J10" s="12" t="n">
        <v>0.154028700748153</v>
      </c>
      <c r="K10" s="12" t="n">
        <v>0.167121185386598</v>
      </c>
      <c r="L10" s="12" t="n">
        <v>0.171126987453514</v>
      </c>
      <c r="M10" s="12" t="n">
        <v>0.168129843321271</v>
      </c>
      <c r="N10" s="12" t="n">
        <v>0.152113826434256</v>
      </c>
      <c r="O10" s="12" t="n">
        <v>0.153508202834071</v>
      </c>
      <c r="P10" s="12" t="n">
        <v>0.150605435998321</v>
      </c>
      <c r="Q10" s="12" t="n">
        <v>0.150205047156218</v>
      </c>
      <c r="R10" s="12" t="n">
        <v>0.149673244970671</v>
      </c>
      <c r="S10" s="12" t="n">
        <v>0.162825120070637</v>
      </c>
      <c r="T10" s="12" t="n">
        <v>0.161805592749268</v>
      </c>
      <c r="U10" s="12" t="n">
        <v>0.170492698289322</v>
      </c>
      <c r="V10" s="12" t="n">
        <v>0.166823724263971</v>
      </c>
      <c r="W10" s="12" t="n">
        <v>0.256498087137895</v>
      </c>
      <c r="X10" s="12" t="n">
        <v>0.1838999769705</v>
      </c>
      <c r="Y10" s="12" t="n">
        <v>0.165984931054864</v>
      </c>
      <c r="Z10" s="12" t="n">
        <v>0.19740085277582</v>
      </c>
      <c r="AA10" s="12" t="n">
        <v>0.230604144342643</v>
      </c>
      <c r="AB10" s="12" t="n">
        <v>0.214187714879024</v>
      </c>
      <c r="AC10" s="12" t="n">
        <v>0.232184202357223</v>
      </c>
      <c r="AD10" s="12" t="n">
        <v>0.246767956962853</v>
      </c>
      <c r="AE10" s="12" t="n">
        <v>0.23361155514766</v>
      </c>
      <c r="AF10" s="12" t="n">
        <v>0.236335682167609</v>
      </c>
      <c r="AG10" s="12" t="n">
        <v>0.210903213728345</v>
      </c>
      <c r="AH10" s="12" t="n">
        <v>0.209873856728649</v>
      </c>
      <c r="AI10" s="12" t="n">
        <v>0.159507061911465</v>
      </c>
      <c r="AJ10" s="12" t="n">
        <v>0.146145857374483</v>
      </c>
      <c r="AK10" s="12" t="n">
        <v>0.149688557040839</v>
      </c>
      <c r="AL10" s="12" t="n">
        <v>0.151436611734955</v>
      </c>
      <c r="AM10" s="12" t="n">
        <v>0.1681189340813</v>
      </c>
      <c r="AN10" s="12" t="n">
        <v>0.144540906629021</v>
      </c>
      <c r="AO10" s="12" t="n">
        <v>0.142957735567888</v>
      </c>
      <c r="AP10" s="12" t="n">
        <v>0.129923807534477</v>
      </c>
      <c r="AQ10" s="12" t="n">
        <v>0.243137907671513</v>
      </c>
      <c r="AR10" s="12" t="n">
        <v>0.251197343371223</v>
      </c>
      <c r="AS10" s="12" t="n">
        <v>0.264461224812717</v>
      </c>
      <c r="AT10" s="12" t="n">
        <v>0.269309682150928</v>
      </c>
      <c r="AU10" s="12" t="n">
        <v>0.259274534292556</v>
      </c>
      <c r="AV10" s="12" t="n">
        <v>0.242407504413728</v>
      </c>
      <c r="AW10" s="12" t="n">
        <v>0.239240225869585</v>
      </c>
      <c r="AX10" s="12" t="n">
        <v>0.243498193123034</v>
      </c>
      <c r="AY10" s="12" t="n">
        <v>0.187962518675917</v>
      </c>
      <c r="AZ10" s="12" t="n">
        <v>0.204892019200101</v>
      </c>
      <c r="BA10" s="12" t="n">
        <v>0.240196447887122</v>
      </c>
      <c r="BB10" s="12" t="n">
        <v>0.27400981295354</v>
      </c>
      <c r="BC10" s="12" t="n">
        <v>0.264117113527396</v>
      </c>
      <c r="BD10" s="12" t="n">
        <v>0.256604651417066</v>
      </c>
      <c r="BE10" s="12" t="n">
        <v>0.268382067998074</v>
      </c>
      <c r="BF10" s="12" t="n">
        <v>0.268151546716672</v>
      </c>
      <c r="BG10" s="12" t="n">
        <v>0.268094284428647</v>
      </c>
      <c r="BH10" s="12" t="n">
        <v>0.292260979882561</v>
      </c>
      <c r="BI10" s="12" t="n">
        <v>0.23135454851087</v>
      </c>
      <c r="BJ10" s="12" t="n">
        <v>0.246248272976548</v>
      </c>
      <c r="BK10" s="12" t="n">
        <v>0.261009557056716</v>
      </c>
      <c r="BL10" s="12" t="n">
        <v>0.273156270633431</v>
      </c>
      <c r="BM10" s="12" t="n">
        <v>0.287387365686349</v>
      </c>
      <c r="BN10" s="12" t="n">
        <v>0.286833725912842</v>
      </c>
      <c r="BO10" s="12" t="n">
        <v>0.269613787195173</v>
      </c>
      <c r="BP10" s="13" t="n">
        <v>0.251630318739937</v>
      </c>
    </row>
    <row r="11" customFormat="false" ht="15" hidden="false" customHeight="false" outlineLevel="0" collapsed="false">
      <c r="A11" s="11" t="s">
        <v>9</v>
      </c>
      <c r="B11" s="12" t="s">
        <v>10</v>
      </c>
      <c r="C11" s="12" t="s">
        <v>10</v>
      </c>
      <c r="D11" s="12" t="s">
        <v>10</v>
      </c>
      <c r="E11" s="12" t="s">
        <v>10</v>
      </c>
      <c r="F11" s="12" t="s">
        <v>10</v>
      </c>
      <c r="G11" s="12" t="s">
        <v>10</v>
      </c>
      <c r="H11" s="12" t="s">
        <v>10</v>
      </c>
      <c r="I11" s="12" t="s">
        <v>10</v>
      </c>
      <c r="J11" s="12" t="s">
        <v>10</v>
      </c>
      <c r="K11" s="12" t="s">
        <v>10</v>
      </c>
      <c r="L11" s="12" t="s">
        <v>10</v>
      </c>
      <c r="M11" s="12" t="s">
        <v>10</v>
      </c>
      <c r="N11" s="12" t="n">
        <v>0.119577702398106</v>
      </c>
      <c r="O11" s="12" t="n">
        <v>0.131779249709086</v>
      </c>
      <c r="P11" s="12" t="n">
        <v>0.148842188101544</v>
      </c>
      <c r="Q11" s="12" t="n">
        <v>0.154195241422607</v>
      </c>
      <c r="R11" s="12" t="n">
        <v>0.160307704355308</v>
      </c>
      <c r="S11" s="12" t="n">
        <v>0.147162620795482</v>
      </c>
      <c r="T11" s="12" t="n">
        <v>0.108282907640115</v>
      </c>
      <c r="U11" s="12" t="n">
        <v>0.107640534941064</v>
      </c>
      <c r="V11" s="12" t="n">
        <v>0.119796631712742</v>
      </c>
      <c r="W11" s="12" t="n">
        <v>0.123715092330207</v>
      </c>
      <c r="X11" s="12" t="n">
        <v>0.154139292659003</v>
      </c>
      <c r="Y11" s="12" t="n">
        <v>0.13348840872183</v>
      </c>
      <c r="Z11" s="12" t="n">
        <v>0.143471672498048</v>
      </c>
      <c r="AA11" s="12" t="n">
        <v>0.17570984501718</v>
      </c>
      <c r="AB11" s="12" t="n">
        <v>0.174164604012833</v>
      </c>
      <c r="AC11" s="12" t="n">
        <v>0.207941487254283</v>
      </c>
      <c r="AD11" s="12" t="n">
        <v>0.200608621215342</v>
      </c>
      <c r="AE11" s="12" t="n">
        <v>0.172197485733638</v>
      </c>
      <c r="AF11" s="12" t="n">
        <v>0.135715005204311</v>
      </c>
      <c r="AG11" s="12" t="n">
        <v>0.131990643197629</v>
      </c>
      <c r="AH11" s="12" t="n">
        <v>0.125717235354322</v>
      </c>
      <c r="AI11" s="12" t="n">
        <v>0.115451615828201</v>
      </c>
      <c r="AJ11" s="12" t="n">
        <v>0.115516749821027</v>
      </c>
      <c r="AK11" s="12" t="n">
        <v>0.124860993866942</v>
      </c>
      <c r="AL11" s="12" t="n">
        <v>0.133373936397355</v>
      </c>
      <c r="AM11" s="12" t="n">
        <v>0.141705785272459</v>
      </c>
      <c r="AN11" s="12" t="n">
        <v>0.144650516199944</v>
      </c>
      <c r="AO11" s="12" t="n">
        <v>0.156115853594491</v>
      </c>
      <c r="AP11" s="12" t="n">
        <v>0.144957556948205</v>
      </c>
      <c r="AQ11" s="12" t="n">
        <v>0.1347947954091</v>
      </c>
      <c r="AR11" s="12" t="n">
        <v>0.148043492159204</v>
      </c>
      <c r="AS11" s="12" t="n">
        <v>0.159821864454643</v>
      </c>
      <c r="AT11" s="12" t="n">
        <v>0.169651988567619</v>
      </c>
      <c r="AU11" s="12" t="n">
        <v>0.182599596632328</v>
      </c>
      <c r="AV11" s="12" t="n">
        <v>0.156583512218331</v>
      </c>
      <c r="AW11" s="12" t="n">
        <v>0.162365468274296</v>
      </c>
      <c r="AX11" s="12" t="n">
        <v>0.171536479597149</v>
      </c>
      <c r="AY11" s="12" t="n">
        <v>0.164428836962588</v>
      </c>
      <c r="AZ11" s="12" t="n">
        <v>0.169329600921542</v>
      </c>
      <c r="BA11" s="12" t="n">
        <v>0.168990480730272</v>
      </c>
      <c r="BB11" s="12" t="n">
        <v>0.170531291795171</v>
      </c>
      <c r="BC11" s="12" t="n">
        <v>0.17085511276711</v>
      </c>
      <c r="BD11" s="12" t="n">
        <v>0.159322562814581</v>
      </c>
      <c r="BE11" s="12" t="n">
        <v>0.157665565553443</v>
      </c>
      <c r="BF11" s="12" t="n">
        <v>0.169038229539664</v>
      </c>
      <c r="BG11" s="12" t="n">
        <v>0.171049687270226</v>
      </c>
      <c r="BH11" s="12" t="n">
        <v>0.157907239968217</v>
      </c>
      <c r="BI11" s="12" t="n">
        <v>0.131849758621651</v>
      </c>
      <c r="BJ11" s="12" t="n">
        <v>0.133180317979973</v>
      </c>
      <c r="BK11" s="12" t="n">
        <v>0.148259477618961</v>
      </c>
      <c r="BL11" s="12" t="n">
        <v>0.143453641367281</v>
      </c>
      <c r="BM11" s="12" t="n">
        <v>0.153889039847291</v>
      </c>
      <c r="BN11" s="12" t="n">
        <v>0.141998539135234</v>
      </c>
      <c r="BO11" s="12" t="n">
        <v>0.150024015332908</v>
      </c>
      <c r="BP11" s="13" t="n">
        <v>0.146358504441694</v>
      </c>
    </row>
    <row r="12" customFormat="false" ht="15" hidden="false" customHeight="false" outlineLevel="0" collapsed="false">
      <c r="A12" s="11" t="s">
        <v>11</v>
      </c>
      <c r="B12" s="12" t="n">
        <v>0.121240718707276</v>
      </c>
      <c r="C12" s="12" t="n">
        <v>0.116918493492283</v>
      </c>
      <c r="D12" s="12" t="n">
        <v>0.0987724671501639</v>
      </c>
      <c r="E12" s="12" t="n">
        <v>0.0934589661405623</v>
      </c>
      <c r="F12" s="12" t="n">
        <v>0.0909518890185601</v>
      </c>
      <c r="G12" s="12" t="n">
        <v>0.119759587045171</v>
      </c>
      <c r="H12" s="12" t="n">
        <v>0.173039717836393</v>
      </c>
      <c r="I12" s="12" t="n">
        <v>0.177247285886092</v>
      </c>
      <c r="J12" s="12" t="n">
        <v>0.149783549489808</v>
      </c>
      <c r="K12" s="12" t="n">
        <v>0.131341815409135</v>
      </c>
      <c r="L12" s="12" t="n">
        <v>0.110129721111524</v>
      </c>
      <c r="M12" s="12" t="n">
        <v>0.111174074520313</v>
      </c>
      <c r="N12" s="12" t="n">
        <v>0.102835649346686</v>
      </c>
      <c r="O12" s="12" t="n">
        <v>0.111237993860698</v>
      </c>
      <c r="P12" s="12" t="n">
        <v>0.130249378844231</v>
      </c>
      <c r="Q12" s="12" t="n">
        <v>0.131927919541736</v>
      </c>
      <c r="R12" s="12" t="n">
        <v>0.124361164587297</v>
      </c>
      <c r="S12" s="12" t="n">
        <v>0.132706251212467</v>
      </c>
      <c r="T12" s="12" t="n">
        <v>0.138618196037108</v>
      </c>
      <c r="U12" s="12" t="n">
        <v>0.134434677670713</v>
      </c>
      <c r="V12" s="12" t="n">
        <v>0.12531512605042</v>
      </c>
      <c r="W12" s="12" t="n">
        <v>0.164682471076149</v>
      </c>
      <c r="X12" s="12" t="n">
        <v>0.152554140753077</v>
      </c>
      <c r="Y12" s="12" t="n">
        <v>0.15916595288804</v>
      </c>
      <c r="Z12" s="12" t="n">
        <v>0.146835395824909</v>
      </c>
      <c r="AA12" s="12" t="n">
        <v>0.157660493529496</v>
      </c>
      <c r="AB12" s="12" t="n">
        <v>0.201504263143729</v>
      </c>
      <c r="AC12" s="12" t="n">
        <v>0.204220092745838</v>
      </c>
      <c r="AD12" s="12" t="n">
        <v>0.208832628168024</v>
      </c>
      <c r="AE12" s="12" t="n">
        <v>0.189225121006013</v>
      </c>
      <c r="AF12" s="12" t="n">
        <v>0.16439068964642</v>
      </c>
      <c r="AG12" s="12" t="n">
        <v>0.175968927499537</v>
      </c>
      <c r="AH12" s="12" t="n">
        <v>0.162540973068597</v>
      </c>
      <c r="AI12" s="12" t="n">
        <v>0.120400874456363</v>
      </c>
      <c r="AJ12" s="12" t="n">
        <v>0.109020378005545</v>
      </c>
      <c r="AK12" s="12" t="n">
        <v>0.102803550381101</v>
      </c>
      <c r="AL12" s="12" t="n">
        <v>0.10657638734874</v>
      </c>
      <c r="AM12" s="12" t="n">
        <v>0.119858263067971</v>
      </c>
      <c r="AN12" s="12" t="n">
        <v>0.129929512573712</v>
      </c>
      <c r="AO12" s="12" t="n">
        <v>0.132964954534473</v>
      </c>
      <c r="AP12" s="12" t="n">
        <v>0.115739824732902</v>
      </c>
      <c r="AQ12" s="12" t="n">
        <v>0.138011641500251</v>
      </c>
      <c r="AR12" s="12" t="n">
        <v>0.170851170052133</v>
      </c>
      <c r="AS12" s="12" t="n">
        <v>0.175745624823849</v>
      </c>
      <c r="AT12" s="12" t="n">
        <v>0.164502644737527</v>
      </c>
      <c r="AU12" s="12" t="n">
        <v>0.17038662893734</v>
      </c>
      <c r="AV12" s="12" t="n">
        <v>0.162227815618082</v>
      </c>
      <c r="AW12" s="12" t="n">
        <v>0.190403736257719</v>
      </c>
      <c r="AX12" s="12" t="n">
        <v>0.212980384689167</v>
      </c>
      <c r="AY12" s="12" t="n">
        <v>0.216973932757429</v>
      </c>
      <c r="AZ12" s="12" t="n">
        <v>0.190960090526839</v>
      </c>
      <c r="BA12" s="12" t="n">
        <v>0.190039051337115</v>
      </c>
      <c r="BB12" s="12" t="n">
        <v>0.199946647295323</v>
      </c>
      <c r="BC12" s="12" t="n">
        <v>0.188916935569808</v>
      </c>
      <c r="BD12" s="12" t="n">
        <v>0.18101512919753</v>
      </c>
      <c r="BE12" s="12" t="n">
        <v>0.182795131227676</v>
      </c>
      <c r="BF12" s="12" t="n">
        <v>0.200751828590445</v>
      </c>
      <c r="BG12" s="12" t="n">
        <v>0.198264179785117</v>
      </c>
      <c r="BH12" s="12" t="n">
        <v>0.185403088082842</v>
      </c>
      <c r="BI12" s="12" t="n">
        <v>0.155542487859571</v>
      </c>
      <c r="BJ12" s="12" t="n">
        <v>0.148079963630183</v>
      </c>
      <c r="BK12" s="12" t="n">
        <v>0.152264430428022</v>
      </c>
      <c r="BL12" s="12" t="n">
        <v>0.153209369843844</v>
      </c>
      <c r="BM12" s="12" t="n">
        <v>0.149946630075979</v>
      </c>
      <c r="BN12" s="12" t="n">
        <v>0.150320624646404</v>
      </c>
      <c r="BO12" s="12" t="n">
        <v>0.152895803740671</v>
      </c>
      <c r="BP12" s="13" t="n">
        <v>0.151831899217712</v>
      </c>
    </row>
    <row r="13" customFormat="false" ht="15.75" hidden="false" customHeight="false" outlineLevel="0" collapsed="false">
      <c r="A13" s="11" t="s">
        <v>12</v>
      </c>
      <c r="B13" s="12" t="s">
        <v>10</v>
      </c>
      <c r="C13" s="12" t="s">
        <v>10</v>
      </c>
      <c r="D13" s="12" t="s">
        <v>10</v>
      </c>
      <c r="E13" s="12" t="s">
        <v>10</v>
      </c>
      <c r="F13" s="12" t="s">
        <v>10</v>
      </c>
      <c r="G13" s="12" t="n">
        <v>0.0467486285394814</v>
      </c>
      <c r="H13" s="12" t="n">
        <v>0.0588916139587092</v>
      </c>
      <c r="I13" s="12" t="n">
        <v>0.0444752002591029</v>
      </c>
      <c r="J13" s="12" t="n">
        <v>0.046641590407528</v>
      </c>
      <c r="K13" s="12" t="n">
        <v>0.0485600224136644</v>
      </c>
      <c r="L13" s="12" t="n">
        <v>0.0540380397671075</v>
      </c>
      <c r="M13" s="12" t="n">
        <v>0.0501307173853631</v>
      </c>
      <c r="N13" s="12" t="n">
        <v>0.0504190438782264</v>
      </c>
      <c r="O13" s="12" t="n">
        <v>0.050969198507212</v>
      </c>
      <c r="P13" s="12" t="n">
        <v>0.0469328077522612</v>
      </c>
      <c r="Q13" s="12" t="n">
        <v>0.0459182065200964</v>
      </c>
      <c r="R13" s="12" t="n">
        <v>0.0401369366819552</v>
      </c>
      <c r="S13" s="12" t="n">
        <v>0.0415647457423374</v>
      </c>
      <c r="T13" s="12" t="n">
        <v>0.0440560720703949</v>
      </c>
      <c r="U13" s="12" t="n">
        <v>0.0512482036195544</v>
      </c>
      <c r="V13" s="12" t="n">
        <v>0.0783120802102599</v>
      </c>
      <c r="W13" s="12" t="n">
        <v>0.108942492526173</v>
      </c>
      <c r="X13" s="12" t="n">
        <v>0.127129534315694</v>
      </c>
      <c r="Y13" s="12" t="n">
        <v>0.149894202426853</v>
      </c>
      <c r="Z13" s="12" t="n">
        <v>0.174881806960137</v>
      </c>
      <c r="AA13" s="12" t="n">
        <v>0.182445687708017</v>
      </c>
      <c r="AB13" s="12" t="n">
        <v>0.19167044069205</v>
      </c>
      <c r="AC13" s="12" t="n">
        <v>0.20067660001199</v>
      </c>
      <c r="AD13" s="12" t="n">
        <v>0.197673696370136</v>
      </c>
      <c r="AE13" s="12" t="n">
        <v>0.219819033160089</v>
      </c>
      <c r="AF13" s="12" t="n">
        <v>0.207611126438221</v>
      </c>
      <c r="AG13" s="12" t="n">
        <v>0.215289625844989</v>
      </c>
      <c r="AH13" s="12" t="n">
        <v>0.208080946598989</v>
      </c>
      <c r="AI13" s="12" t="n">
        <v>0.217239129200415</v>
      </c>
      <c r="AJ13" s="12" t="n">
        <v>0.22670542389983</v>
      </c>
      <c r="AK13" s="12" t="n">
        <v>0.251212021334888</v>
      </c>
      <c r="AL13" s="12" t="n">
        <v>0.231132653856868</v>
      </c>
      <c r="AM13" s="12" t="n">
        <v>0.235336897432307</v>
      </c>
      <c r="AN13" s="12" t="n">
        <v>0.224995663874457</v>
      </c>
      <c r="AO13" s="12" t="n">
        <v>0.214144718087397</v>
      </c>
      <c r="AP13" s="12" t="n">
        <v>0.234320306188742</v>
      </c>
      <c r="AQ13" s="12" t="n">
        <v>0.146651782759784</v>
      </c>
      <c r="AR13" s="12" t="n">
        <v>0.154008752245131</v>
      </c>
      <c r="AS13" s="12" t="n">
        <v>0.12049554786827</v>
      </c>
      <c r="AT13" s="12" t="n">
        <v>0.0891617199460912</v>
      </c>
      <c r="AU13" s="12" t="n">
        <v>0.181282615220315</v>
      </c>
      <c r="AV13" s="12" t="n">
        <v>0.194534723506215</v>
      </c>
      <c r="AW13" s="12" t="n">
        <v>0.203857715153406</v>
      </c>
      <c r="AX13" s="12" t="n">
        <v>0.193064049626608</v>
      </c>
      <c r="AY13" s="12" t="n">
        <v>0.233015560409434</v>
      </c>
      <c r="AZ13" s="12" t="n">
        <v>0.273364734413004</v>
      </c>
      <c r="BA13" s="12" t="n">
        <v>0.272804083015562</v>
      </c>
      <c r="BB13" s="12" t="n">
        <v>0.280471390629093</v>
      </c>
      <c r="BC13" s="12" t="n">
        <v>0.288116033092831</v>
      </c>
      <c r="BD13" s="12" t="n">
        <v>0.289057610558789</v>
      </c>
      <c r="BE13" s="12" t="n">
        <v>0.288030388877907</v>
      </c>
      <c r="BF13" s="12" t="n">
        <v>0.287656380497143</v>
      </c>
      <c r="BG13" s="12" t="n">
        <v>0.28580455990844</v>
      </c>
      <c r="BH13" s="12" t="n">
        <v>0.28657050683397</v>
      </c>
      <c r="BI13" s="12" t="n">
        <v>0.256859754374303</v>
      </c>
      <c r="BJ13" s="12" t="n">
        <v>0.254071893065548</v>
      </c>
      <c r="BK13" s="12" t="n">
        <v>0</v>
      </c>
      <c r="BL13" s="12" t="s">
        <v>13</v>
      </c>
      <c r="BM13" s="12" t="s">
        <v>13</v>
      </c>
      <c r="BN13" s="12" t="s">
        <v>13</v>
      </c>
      <c r="BO13" s="12" t="s">
        <v>13</v>
      </c>
      <c r="BP13" s="13" t="s">
        <v>13</v>
      </c>
    </row>
    <row r="14" customFormat="false" ht="15" hidden="false" customHeight="false" outlineLevel="0" collapsed="false">
      <c r="A14" s="11" t="s">
        <v>14</v>
      </c>
      <c r="B14" s="12" t="n">
        <v>0.0748794569206329</v>
      </c>
      <c r="C14" s="12" t="n">
        <v>0.0910074158977933</v>
      </c>
      <c r="D14" s="12" t="n">
        <v>0.108771261144833</v>
      </c>
      <c r="E14" s="12" t="n">
        <v>0.115178642730704</v>
      </c>
      <c r="F14" s="12" t="n">
        <v>0.0991755580903548</v>
      </c>
      <c r="G14" s="12" t="n">
        <v>0.107838693824028</v>
      </c>
      <c r="H14" s="12" t="n">
        <v>0.103813604309245</v>
      </c>
      <c r="I14" s="12" t="n">
        <v>0.110042984312596</v>
      </c>
      <c r="J14" s="12" t="n">
        <v>0.0970583784475419</v>
      </c>
      <c r="K14" s="12" t="n">
        <v>0.0916271815736606</v>
      </c>
      <c r="L14" s="12" t="n">
        <v>0.0951484527101888</v>
      </c>
      <c r="M14" s="12" t="n">
        <v>0.0847064187336965</v>
      </c>
      <c r="N14" s="12" t="n">
        <v>0.11059715761489</v>
      </c>
      <c r="O14" s="12" t="n">
        <v>0.123309889836375</v>
      </c>
      <c r="P14" s="12" t="n">
        <v>0.116812948031225</v>
      </c>
      <c r="Q14" s="12" t="n">
        <v>0.114496064362982</v>
      </c>
      <c r="R14" s="12" t="n">
        <v>0.130119447591019</v>
      </c>
      <c r="S14" s="12" t="n">
        <v>0.166592543110937</v>
      </c>
      <c r="T14" s="12" t="n">
        <v>0.16455023006664</v>
      </c>
      <c r="U14" s="12" t="n">
        <v>0.176802356618017</v>
      </c>
      <c r="V14" s="12" t="n">
        <v>0.193921852387844</v>
      </c>
      <c r="W14" s="12" t="n">
        <v>0.187217648124922</v>
      </c>
      <c r="X14" s="12" t="n">
        <v>0.165879196190032</v>
      </c>
      <c r="Y14" s="12" t="n">
        <v>0.190285420668259</v>
      </c>
      <c r="Z14" s="12" t="n">
        <v>0.218411874408313</v>
      </c>
      <c r="AA14" s="12" t="n">
        <v>0.232864658309046</v>
      </c>
      <c r="AB14" s="12" t="n">
        <v>0.215698305440526</v>
      </c>
      <c r="AC14" s="12" t="n">
        <v>0.229274038498263</v>
      </c>
      <c r="AD14" s="12" t="n">
        <v>0.253918394928544</v>
      </c>
      <c r="AE14" s="12" t="n">
        <v>0.236355126070852</v>
      </c>
      <c r="AF14" s="12" t="n">
        <v>0.245128604832424</v>
      </c>
      <c r="AG14" s="12" t="n">
        <v>0.186113337429645</v>
      </c>
      <c r="AH14" s="12" t="n">
        <v>0.165977894237741</v>
      </c>
      <c r="AI14" s="12" t="n">
        <v>0.170365854480649</v>
      </c>
      <c r="AJ14" s="12" t="n">
        <v>0.185534792860878</v>
      </c>
      <c r="AK14" s="12" t="n">
        <v>0.172378079907329</v>
      </c>
      <c r="AL14" s="12" t="n">
        <v>0.139317493563022</v>
      </c>
      <c r="AM14" s="12" t="n">
        <v>0.140063271413266</v>
      </c>
      <c r="AN14" s="12" t="n">
        <v>0.162369509445259</v>
      </c>
      <c r="AO14" s="12" t="n">
        <v>0.187416144180335</v>
      </c>
      <c r="AP14" s="12" t="n">
        <v>0.178483560895782</v>
      </c>
      <c r="AQ14" s="12" t="n">
        <v>0.174932042002689</v>
      </c>
      <c r="AR14" s="12" t="n">
        <v>0.210271713596358</v>
      </c>
      <c r="AS14" s="12" t="n">
        <v>0.268886221670252</v>
      </c>
      <c r="AT14" s="12" t="n">
        <v>0.272077360874384</v>
      </c>
      <c r="AU14" s="12" t="n">
        <v>0.223771433870274</v>
      </c>
      <c r="AV14" s="12" t="n">
        <v>0.229709874670985</v>
      </c>
      <c r="AW14" s="12" t="n">
        <v>0.253396152730389</v>
      </c>
      <c r="AX14" s="12" t="n">
        <v>0.27170924754388</v>
      </c>
      <c r="AY14" s="12" t="n">
        <v>0.295027543520235</v>
      </c>
      <c r="AZ14" s="12" t="n">
        <v>0.257724390437275</v>
      </c>
      <c r="BA14" s="12" t="n">
        <v>0.243341087792577</v>
      </c>
      <c r="BB14" s="12" t="n">
        <v>0.217453203589762</v>
      </c>
      <c r="BC14" s="12" t="n">
        <v>0.220865904673393</v>
      </c>
      <c r="BD14" s="12" t="n">
        <v>0.256502183119026</v>
      </c>
      <c r="BE14" s="12" t="n">
        <v>0.238399222445998</v>
      </c>
      <c r="BF14" s="12" t="n">
        <v>0.253387866012088</v>
      </c>
      <c r="BG14" s="12" t="n">
        <v>0.284558824885236</v>
      </c>
      <c r="BH14" s="12" t="n">
        <v>0.307186552885558</v>
      </c>
      <c r="BI14" s="12" t="n">
        <v>0.220521485126341</v>
      </c>
      <c r="BJ14" s="12" t="n">
        <v>0.215558696391016</v>
      </c>
      <c r="BK14" s="12" t="n">
        <v>0.242642052488954</v>
      </c>
      <c r="BL14" s="12" t="n">
        <v>0.241702757035576</v>
      </c>
      <c r="BM14" s="12" t="n">
        <v>0.230637585579944</v>
      </c>
      <c r="BN14" s="12" t="n">
        <v>0.225224816079624</v>
      </c>
      <c r="BO14" s="12" t="n">
        <v>0.243706866778631</v>
      </c>
      <c r="BP14" s="13" t="n">
        <v>0.218077915798156</v>
      </c>
    </row>
    <row r="15" customFormat="false" ht="15" hidden="false" customHeight="false" outlineLevel="0" collapsed="false">
      <c r="A15" s="11" t="s">
        <v>15</v>
      </c>
      <c r="B15" s="12" t="n">
        <v>0.14166153151053</v>
      </c>
      <c r="C15" s="12" t="n">
        <v>0.166731322613542</v>
      </c>
      <c r="D15" s="12" t="n">
        <v>0.166261451835896</v>
      </c>
      <c r="E15" s="12" t="n">
        <v>0.159840786884233</v>
      </c>
      <c r="F15" s="12" t="n">
        <v>0.150818683909993</v>
      </c>
      <c r="G15" s="12" t="n">
        <v>0.156794060063232</v>
      </c>
      <c r="H15" s="12" t="n">
        <v>0.170350457839782</v>
      </c>
      <c r="I15" s="12" t="n">
        <v>0.156189951954739</v>
      </c>
      <c r="J15" s="12" t="n">
        <v>0.153343730441216</v>
      </c>
      <c r="K15" s="12" t="n">
        <v>0.150886873396795</v>
      </c>
      <c r="L15" s="12" t="n">
        <v>0.160377411642735</v>
      </c>
      <c r="M15" s="12" t="n">
        <v>0.154106822467503</v>
      </c>
      <c r="N15" s="12" t="n">
        <v>0.155185239277219</v>
      </c>
      <c r="O15" s="12" t="n">
        <v>0.160239639068325</v>
      </c>
      <c r="P15" s="12" t="n">
        <v>0.172672556116279</v>
      </c>
      <c r="Q15" s="12" t="n">
        <v>0.174071100706761</v>
      </c>
      <c r="R15" s="12" t="n">
        <v>0.177213826417044</v>
      </c>
      <c r="S15" s="12" t="n">
        <v>0.189609793384582</v>
      </c>
      <c r="T15" s="12" t="n">
        <v>0.192174812768514</v>
      </c>
      <c r="U15" s="12" t="n">
        <v>0.194076924830096</v>
      </c>
      <c r="V15" s="12" t="n">
        <v>0.19656078337712</v>
      </c>
      <c r="W15" s="12" t="n">
        <v>0.191067729371154</v>
      </c>
      <c r="X15" s="12" t="n">
        <v>0.197670710447804</v>
      </c>
      <c r="Y15" s="12" t="n">
        <v>0.209224298850634</v>
      </c>
      <c r="Z15" s="12" t="n">
        <v>0.212755940987207</v>
      </c>
      <c r="AA15" s="12" t="n">
        <v>0.220118135305511</v>
      </c>
      <c r="AB15" s="12" t="n">
        <v>0.212114416507676</v>
      </c>
      <c r="AC15" s="12" t="n">
        <v>0.191288164848998</v>
      </c>
      <c r="AD15" s="12" t="n">
        <v>0.203522589713126</v>
      </c>
      <c r="AE15" s="12" t="n">
        <v>0.224207459180245</v>
      </c>
      <c r="AF15" s="12" t="n">
        <v>0.237896328629022</v>
      </c>
      <c r="AG15" s="12" t="n">
        <v>0.254204647823807</v>
      </c>
      <c r="AH15" s="12" t="n">
        <v>0.212855774129729</v>
      </c>
      <c r="AI15" s="12" t="n">
        <v>0.159346187062624</v>
      </c>
      <c r="AJ15" s="12" t="n">
        <v>0.163678493062978</v>
      </c>
      <c r="AK15" s="12" t="n">
        <v>0.172068665546371</v>
      </c>
      <c r="AL15" s="12" t="n">
        <v>0.157686908930426</v>
      </c>
      <c r="AM15" s="12" t="n">
        <v>0.154624320005144</v>
      </c>
      <c r="AN15" s="12" t="n">
        <v>0.161550388712135</v>
      </c>
      <c r="AO15" s="12" t="n">
        <v>0.163957979240864</v>
      </c>
      <c r="AP15" s="12" t="n">
        <v>0.176528731301485</v>
      </c>
      <c r="AQ15" s="12" t="n">
        <v>0.186358957150461</v>
      </c>
      <c r="AR15" s="12" t="n">
        <v>0.199325405793199</v>
      </c>
      <c r="AS15" s="12" t="n">
        <v>0.190569365914489</v>
      </c>
      <c r="AT15" s="12" t="n">
        <v>0.197825221521942</v>
      </c>
      <c r="AU15" s="12" t="n">
        <v>0.149681204908717</v>
      </c>
      <c r="AV15" s="12" t="n">
        <v>0.165682404521939</v>
      </c>
      <c r="AW15" s="12" t="n">
        <v>0.1878172298425</v>
      </c>
      <c r="AX15" s="12" t="n">
        <v>0.197206679669332</v>
      </c>
      <c r="AY15" s="12" t="n">
        <v>0.204717727552821</v>
      </c>
      <c r="AZ15" s="12" t="n">
        <v>0.21387258175826</v>
      </c>
      <c r="BA15" s="12" t="n">
        <v>0.201881373455841</v>
      </c>
      <c r="BB15" s="12" t="n">
        <v>0.199055916891475</v>
      </c>
      <c r="BC15" s="12" t="n">
        <v>0.19705096883297</v>
      </c>
      <c r="BD15" s="12" t="n">
        <v>0.20462462586822</v>
      </c>
      <c r="BE15" s="12" t="n">
        <v>0.211071354878651</v>
      </c>
      <c r="BF15" s="12" t="n">
        <v>0.220774270085799</v>
      </c>
      <c r="BG15" s="12" t="n">
        <v>0.228984675885119</v>
      </c>
      <c r="BH15" s="12" t="n">
        <v>0.237107508809744</v>
      </c>
      <c r="BI15" s="12" t="n">
        <v>0.21666152542937</v>
      </c>
      <c r="BJ15" s="12" t="n">
        <v>0.215827005629254</v>
      </c>
      <c r="BK15" s="12" t="n">
        <v>0.224539590087753</v>
      </c>
      <c r="BL15" s="12" t="n">
        <v>0.227323737402816</v>
      </c>
      <c r="BM15" s="12" t="n">
        <v>0.216771649127053</v>
      </c>
      <c r="BN15" s="12" t="n">
        <v>0.217237685826518</v>
      </c>
      <c r="BO15" s="12" t="n">
        <v>0.220846392165151</v>
      </c>
      <c r="BP15" s="13" t="n">
        <v>0.216941040413141</v>
      </c>
    </row>
    <row r="16" customFormat="false" ht="15" hidden="false" customHeight="false" outlineLevel="0" collapsed="false">
      <c r="A16" s="11" t="s">
        <v>16</v>
      </c>
      <c r="B16" s="12" t="n">
        <v>0.0828204941693415</v>
      </c>
      <c r="C16" s="12" t="n">
        <v>0.108757759282807</v>
      </c>
      <c r="D16" s="12" t="n">
        <v>0.126755790233245</v>
      </c>
      <c r="E16" s="12" t="n">
        <v>0.138344282642643</v>
      </c>
      <c r="F16" s="12" t="n">
        <v>0.156065364626809</v>
      </c>
      <c r="G16" s="12" t="n">
        <v>0.145850133951027</v>
      </c>
      <c r="H16" s="12" t="n">
        <v>0.134958054560994</v>
      </c>
      <c r="I16" s="12" t="n">
        <v>0.123914972188672</v>
      </c>
      <c r="J16" s="12" t="n">
        <v>0.119119641250496</v>
      </c>
      <c r="K16" s="12" t="n">
        <v>0.126003290582905</v>
      </c>
      <c r="L16" s="12" t="n">
        <v>0.114637167750193</v>
      </c>
      <c r="M16" s="12" t="n">
        <v>0.116945993826064</v>
      </c>
      <c r="N16" s="12" t="n">
        <v>0.137842452916534</v>
      </c>
      <c r="O16" s="12" t="n">
        <v>0.136285205774843</v>
      </c>
      <c r="P16" s="12" t="n">
        <v>0.167333045451252</v>
      </c>
      <c r="Q16" s="12" t="n">
        <v>0.177877129846989</v>
      </c>
      <c r="R16" s="12" t="n">
        <v>0.19152599102474</v>
      </c>
      <c r="S16" s="12" t="n">
        <v>0.180672385624472</v>
      </c>
      <c r="T16" s="12" t="n">
        <v>0.149666545715617</v>
      </c>
      <c r="U16" s="12" t="n">
        <v>0.164046939755189</v>
      </c>
      <c r="V16" s="12" t="n">
        <v>0.16394106068689</v>
      </c>
      <c r="W16" s="12" t="n">
        <v>0.148144578313253</v>
      </c>
      <c r="X16" s="12" t="n">
        <v>0.133587606313765</v>
      </c>
      <c r="Y16" s="12" t="n">
        <v>0.167185748652085</v>
      </c>
      <c r="Z16" s="12" t="n">
        <v>0.183325961963733</v>
      </c>
      <c r="AA16" s="12" t="n">
        <v>0.172949071141868</v>
      </c>
      <c r="AB16" s="12" t="n">
        <v>0.172137565277768</v>
      </c>
      <c r="AC16" s="12" t="n">
        <v>0.21070120132913</v>
      </c>
      <c r="AD16" s="12" t="n">
        <v>0.126734313522468</v>
      </c>
      <c r="AE16" s="12" t="n">
        <v>0.0604670579773563</v>
      </c>
      <c r="AF16" s="12" t="n">
        <v>0.145787256957132</v>
      </c>
      <c r="AG16" s="12" t="n">
        <v>0.221512893407501</v>
      </c>
      <c r="AH16" s="12" t="n">
        <v>0.180337145854229</v>
      </c>
      <c r="AI16" s="12" t="n">
        <v>0.180485616652227</v>
      </c>
      <c r="AJ16" s="12" t="n">
        <v>0.187373782503798</v>
      </c>
      <c r="AK16" s="12" t="n">
        <v>0.197527528833076</v>
      </c>
      <c r="AL16" s="12" t="n">
        <v>0.187430588235294</v>
      </c>
      <c r="AM16" s="12" t="n">
        <v>0.190664410731804</v>
      </c>
      <c r="AN16" s="12" t="n">
        <v>0.191571482704488</v>
      </c>
      <c r="AO16" s="12" t="n">
        <v>0.159597617880222</v>
      </c>
      <c r="AP16" s="12" t="n">
        <v>0.14674464238469</v>
      </c>
      <c r="AQ16" s="12" t="n">
        <v>0.189616214465643</v>
      </c>
      <c r="AR16" s="12" t="n">
        <v>0.222618293091242</v>
      </c>
      <c r="AS16" s="12" t="n">
        <v>0.210781117134752</v>
      </c>
      <c r="AT16" s="12" t="n">
        <v>0.236088352061046</v>
      </c>
      <c r="AU16" s="12" t="n">
        <v>0.234467634229092</v>
      </c>
      <c r="AV16" s="12" t="n">
        <v>0.247995995770367</v>
      </c>
      <c r="AW16" s="12" t="n">
        <v>0.266897465511483</v>
      </c>
      <c r="AX16" s="12" t="n">
        <v>0.27574418273102</v>
      </c>
      <c r="AY16" s="12" t="n">
        <v>0.349712098941558</v>
      </c>
      <c r="AZ16" s="12" t="n">
        <v>0.298736787315823</v>
      </c>
      <c r="BA16" s="12" t="n">
        <v>0.274393923108904</v>
      </c>
      <c r="BB16" s="12" t="n">
        <v>0.255246358575323</v>
      </c>
      <c r="BC16" s="12" t="n">
        <v>0.250454731092713</v>
      </c>
      <c r="BD16" s="12" t="n">
        <v>0.253828573809248</v>
      </c>
      <c r="BE16" s="12" t="n">
        <v>0.267588587336413</v>
      </c>
      <c r="BF16" s="12" t="n">
        <v>0.266637321365842</v>
      </c>
      <c r="BG16" s="12" t="n">
        <v>0.278896068049462</v>
      </c>
      <c r="BH16" s="12" t="n">
        <v>0.292651341374227</v>
      </c>
      <c r="BI16" s="12" t="n">
        <v>0.205774776837455</v>
      </c>
      <c r="BJ16" s="12" t="n">
        <v>0.211737341621079</v>
      </c>
      <c r="BK16" s="12" t="n">
        <v>0.243075523804146</v>
      </c>
      <c r="BL16" s="12" t="n">
        <v>0.275342255497874</v>
      </c>
      <c r="BM16" s="12" t="n">
        <v>0.276410478093001</v>
      </c>
      <c r="BN16" s="12" t="n">
        <v>0.272552260016366</v>
      </c>
      <c r="BO16" s="12" t="n">
        <v>0.311881648144952</v>
      </c>
      <c r="BP16" s="13" t="n">
        <v>0.312138612050423</v>
      </c>
    </row>
    <row r="17" customFormat="false" ht="15" hidden="false" customHeight="false" outlineLevel="0" collapsed="false">
      <c r="A17" s="11" t="s">
        <v>17</v>
      </c>
      <c r="B17" s="12" t="n">
        <v>0.137216854451385</v>
      </c>
      <c r="C17" s="12" t="n">
        <v>0.116585552187168</v>
      </c>
      <c r="D17" s="12" t="n">
        <v>0.113917733698507</v>
      </c>
      <c r="E17" s="12" t="n">
        <v>0.122810032342264</v>
      </c>
      <c r="F17" s="12" t="n">
        <v>0.122532137240677</v>
      </c>
      <c r="G17" s="12" t="n">
        <v>0.133366916696272</v>
      </c>
      <c r="H17" s="12" t="n">
        <v>0.157707353371022</v>
      </c>
      <c r="I17" s="12" t="n">
        <v>0.139014466057811</v>
      </c>
      <c r="J17" s="12" t="n">
        <v>0.145939403386733</v>
      </c>
      <c r="K17" s="12" t="n">
        <v>0.169563135256719</v>
      </c>
      <c r="L17" s="12" t="n">
        <v>0.145485309004253</v>
      </c>
      <c r="M17" s="12" t="n">
        <v>0.166947369468245</v>
      </c>
      <c r="N17" s="12" t="n">
        <v>0.164895280656903</v>
      </c>
      <c r="O17" s="12" t="n">
        <v>0.174301972869553</v>
      </c>
      <c r="P17" s="12" t="n">
        <v>0.14808858080501</v>
      </c>
      <c r="Q17" s="12" t="n">
        <v>0.154973773385658</v>
      </c>
      <c r="R17" s="12" t="n">
        <v>0.2004274141802</v>
      </c>
      <c r="S17" s="12" t="n">
        <v>0.195022267785118</v>
      </c>
      <c r="T17" s="12" t="n">
        <v>0.20580872121258</v>
      </c>
      <c r="U17" s="12" t="n">
        <v>0.216176871003233</v>
      </c>
      <c r="V17" s="12" t="n">
        <v>0.244406196213425</v>
      </c>
      <c r="W17" s="12" t="n">
        <v>0.295132730796128</v>
      </c>
      <c r="X17" s="12" t="n">
        <v>0.349691106449121</v>
      </c>
      <c r="Y17" s="12" t="n">
        <v>0.332377739468339</v>
      </c>
      <c r="Z17" s="12" t="n">
        <v>0.29038758462415</v>
      </c>
      <c r="AA17" s="12" t="n">
        <v>0.308464701267003</v>
      </c>
      <c r="AB17" s="12" t="n">
        <v>0.309555329873423</v>
      </c>
      <c r="AC17" s="12" t="n">
        <v>0.20337164315444</v>
      </c>
      <c r="AD17" s="12" t="n">
        <v>0.229583444734989</v>
      </c>
      <c r="AE17" s="12" t="n">
        <v>0.217335905320043</v>
      </c>
      <c r="AF17" s="12" t="n">
        <v>0.229771933968454</v>
      </c>
      <c r="AG17" s="12" t="n">
        <v>0.26092803803938</v>
      </c>
      <c r="AH17" s="12" t="n">
        <v>0.256416652726941</v>
      </c>
      <c r="AI17" s="12" t="n">
        <v>0.193844485679442</v>
      </c>
      <c r="AJ17" s="12" t="n">
        <v>0.169005980184071</v>
      </c>
      <c r="AK17" s="12" t="n">
        <v>0.154016129826041</v>
      </c>
      <c r="AL17" s="12" t="n">
        <v>0.185383396584512</v>
      </c>
      <c r="AM17" s="12" t="n">
        <v>0.207906519399543</v>
      </c>
      <c r="AN17" s="12" t="n">
        <v>0.103105460006376</v>
      </c>
      <c r="AO17" s="12" t="n">
        <v>0.0658009326922338</v>
      </c>
      <c r="AP17" s="12" t="n">
        <v>0.0877457939192729</v>
      </c>
      <c r="AQ17" s="12" t="n">
        <v>0.11295196871006</v>
      </c>
      <c r="AR17" s="12" t="n">
        <v>0.148151299089532</v>
      </c>
      <c r="AS17" s="12" t="n">
        <v>0.198282188168095</v>
      </c>
      <c r="AT17" s="12" t="n">
        <v>0.203662902591858</v>
      </c>
      <c r="AU17" s="12" t="n">
        <v>0.215513573372454</v>
      </c>
      <c r="AV17" s="12" t="n">
        <v>0.203825539858451</v>
      </c>
      <c r="AW17" s="12" t="n">
        <v>0.205521238223706</v>
      </c>
      <c r="AX17" s="12" t="n">
        <v>0.219637636006763</v>
      </c>
      <c r="AY17" s="12" t="n">
        <v>0.234850672500797</v>
      </c>
      <c r="AZ17" s="12" t="n">
        <v>0.211855637322838</v>
      </c>
      <c r="BA17" s="12" t="n">
        <v>0.156531659006239</v>
      </c>
      <c r="BB17" s="12" t="n">
        <v>0.14449252319057</v>
      </c>
      <c r="BC17" s="12" t="n">
        <v>0.170951304068192</v>
      </c>
      <c r="BD17" s="12" t="n">
        <v>0.173911049783193</v>
      </c>
      <c r="BE17" s="12" t="n">
        <v>0.172689608772202</v>
      </c>
      <c r="BF17" s="12" t="n">
        <v>0.185552852125884</v>
      </c>
      <c r="BG17" s="12" t="n">
        <v>0.224421635572007</v>
      </c>
      <c r="BH17" s="12" t="n">
        <v>0.25488278428667</v>
      </c>
      <c r="BI17" s="12" t="n">
        <v>0.281526142423755</v>
      </c>
      <c r="BJ17" s="12" t="n">
        <v>0.301832570221486</v>
      </c>
      <c r="BK17" s="12" t="n">
        <v>0.337430949155847</v>
      </c>
      <c r="BL17" s="12" t="n">
        <v>0.373239045495308</v>
      </c>
      <c r="BM17" s="12" t="n">
        <v>0.421623065229834</v>
      </c>
      <c r="BN17" s="12" t="n">
        <v>0.436518328871638</v>
      </c>
      <c r="BO17" s="12" t="s">
        <v>13</v>
      </c>
      <c r="BP17" s="13" t="s">
        <v>13</v>
      </c>
    </row>
    <row r="18" customFormat="false" ht="15" hidden="false" customHeight="false" outlineLevel="0" collapsed="false">
      <c r="A18" s="11" t="s">
        <v>18</v>
      </c>
      <c r="B18" s="12" t="n">
        <v>0.0726776858847938</v>
      </c>
      <c r="C18" s="12" t="n">
        <v>0.0786942808800191</v>
      </c>
      <c r="D18" s="12" t="n">
        <v>0.0684051423291223</v>
      </c>
      <c r="E18" s="12" t="n">
        <v>0.0771378368237662</v>
      </c>
      <c r="F18" s="12" t="n">
        <v>0.0822124840277239</v>
      </c>
      <c r="G18" s="12" t="n">
        <v>0.0897596136321084</v>
      </c>
      <c r="H18" s="12" t="n">
        <v>0.0801459721687136</v>
      </c>
      <c r="I18" s="12" t="n">
        <v>0.0891394368975201</v>
      </c>
      <c r="J18" s="12" t="n">
        <v>0.139666358557625</v>
      </c>
      <c r="K18" s="12" t="n">
        <v>0.115819000117077</v>
      </c>
      <c r="L18" s="12" t="n">
        <v>0.153576939618792</v>
      </c>
      <c r="M18" s="12" t="n">
        <v>0.124239391302631</v>
      </c>
      <c r="N18" s="12" t="n">
        <v>0.0884444511079667</v>
      </c>
      <c r="O18" s="12" t="n">
        <v>0.0802830798568965</v>
      </c>
      <c r="P18" s="12" t="n">
        <v>0.0912245026941499</v>
      </c>
      <c r="Q18" s="12" t="n">
        <v>0.124777113582088</v>
      </c>
      <c r="R18" s="12" t="n">
        <v>0.145180813491479</v>
      </c>
      <c r="S18" s="12" t="n">
        <v>0.14873311840135</v>
      </c>
      <c r="T18" s="12" t="n">
        <v>0.145204746223653</v>
      </c>
      <c r="U18" s="12" t="n">
        <v>0.15132964414369</v>
      </c>
      <c r="V18" s="12" t="n">
        <v>0.145256616284843</v>
      </c>
      <c r="W18" s="12" t="n">
        <v>0.127497649223664</v>
      </c>
      <c r="X18" s="12" t="n">
        <v>0.134823342772745</v>
      </c>
      <c r="Y18" s="12" t="n">
        <v>0.166779464091033</v>
      </c>
      <c r="Z18" s="12" t="n">
        <v>0.17476606776322</v>
      </c>
      <c r="AA18" s="12" t="n">
        <v>0.154727415224949</v>
      </c>
      <c r="AB18" s="12" t="n">
        <v>0.1985539389017</v>
      </c>
      <c r="AC18" s="12" t="n">
        <v>0.212736834491911</v>
      </c>
      <c r="AD18" s="12" t="n">
        <v>0.232161763859667</v>
      </c>
      <c r="AE18" s="12" t="n">
        <v>0.249231363213545</v>
      </c>
      <c r="AF18" s="12" t="n">
        <v>0.272373179840095</v>
      </c>
      <c r="AG18" s="12" t="n">
        <v>0.295630021867582</v>
      </c>
      <c r="AH18" s="12" t="n">
        <v>0.243620914886973</v>
      </c>
      <c r="AI18" s="12" t="n">
        <v>0.206158786419704</v>
      </c>
      <c r="AJ18" s="12" t="n">
        <v>0.201742140436061</v>
      </c>
      <c r="AK18" s="12" t="n">
        <v>0.194702125001428</v>
      </c>
      <c r="AL18" s="12" t="n">
        <v>0.200727301112676</v>
      </c>
      <c r="AM18" s="12" t="n">
        <v>0.204453021069051</v>
      </c>
      <c r="AN18" s="12" t="n">
        <v>0.199348671189955</v>
      </c>
      <c r="AO18" s="12" t="n">
        <v>0.208536287788385</v>
      </c>
      <c r="AP18" s="12" t="n">
        <v>0.222752863013448</v>
      </c>
      <c r="AQ18" s="12" t="n">
        <v>0.224922937656132</v>
      </c>
      <c r="AR18" s="12" t="n">
        <v>0.227384130733111</v>
      </c>
      <c r="AS18" s="12" t="n">
        <v>0.234604730184215</v>
      </c>
      <c r="AT18" s="12" t="n">
        <v>0.244232247343204</v>
      </c>
      <c r="AU18" s="12" t="n">
        <v>0.238303627297839</v>
      </c>
      <c r="AV18" s="12" t="n">
        <v>0.23395661231152</v>
      </c>
      <c r="AW18" s="12" t="n">
        <v>0.225857323362407</v>
      </c>
      <c r="AX18" s="12" t="n">
        <v>0.191622797683031</v>
      </c>
      <c r="AY18" s="12" t="n">
        <v>0.170544267980802</v>
      </c>
      <c r="AZ18" s="12" t="n">
        <v>0.174833544557921</v>
      </c>
      <c r="BA18" s="12" t="n">
        <v>0.160626856499792</v>
      </c>
      <c r="BB18" s="12" t="n">
        <v>0.149916499591027</v>
      </c>
      <c r="BC18" s="12" t="n">
        <v>0.155018836803727</v>
      </c>
      <c r="BD18" s="12" t="n">
        <v>0.156374697221456</v>
      </c>
      <c r="BE18" s="12" t="n">
        <v>0.164445771753978</v>
      </c>
      <c r="BF18" s="12" t="n">
        <v>0.161554933420376</v>
      </c>
      <c r="BG18" s="12" t="n">
        <v>0.173069588010614</v>
      </c>
      <c r="BH18" s="12" t="n">
        <v>0.197162720405787</v>
      </c>
      <c r="BI18" s="12" t="n">
        <v>0.147309160936817</v>
      </c>
      <c r="BJ18" s="12" t="n">
        <v>0.158525170009937</v>
      </c>
      <c r="BK18" s="12" t="n">
        <v>0.168639907307632</v>
      </c>
      <c r="BL18" s="12" t="n">
        <v>0.157607338659923</v>
      </c>
      <c r="BM18" s="12" t="n">
        <v>0.15470953692026</v>
      </c>
      <c r="BN18" s="12" t="n">
        <v>0.160804592005697</v>
      </c>
      <c r="BO18" s="12" t="n">
        <v>0.159536055709525</v>
      </c>
      <c r="BP18" s="13" t="n">
        <v>0.165429131766917</v>
      </c>
    </row>
    <row r="19" customFormat="false" ht="15" hidden="false" customHeight="false" outlineLevel="0" collapsed="false">
      <c r="A19" s="11" t="s">
        <v>19</v>
      </c>
      <c r="B19" s="12" t="n">
        <v>0.155172776538546</v>
      </c>
      <c r="C19" s="12" t="n">
        <v>0.192113116522123</v>
      </c>
      <c r="D19" s="12" t="n">
        <v>0.209447894212238</v>
      </c>
      <c r="E19" s="12" t="n">
        <v>0.215832182133642</v>
      </c>
      <c r="F19" s="12" t="n">
        <v>0.170438471361846</v>
      </c>
      <c r="G19" s="12" t="n">
        <v>0.189952096158024</v>
      </c>
      <c r="H19" s="12" t="n">
        <v>0.224917848756246</v>
      </c>
      <c r="I19" s="12" t="n">
        <v>0.230472123226853</v>
      </c>
      <c r="J19" s="12" t="n">
        <v>0.206628570689383</v>
      </c>
      <c r="K19" s="12" t="n">
        <v>0.157060411199586</v>
      </c>
      <c r="L19" s="12" t="n">
        <v>0.150606939092335</v>
      </c>
      <c r="M19" s="12" t="n">
        <v>0.177226328006311</v>
      </c>
      <c r="N19" s="12" t="n">
        <v>0.186634589704369</v>
      </c>
      <c r="O19" s="12" t="n">
        <v>0.17091377656636</v>
      </c>
      <c r="P19" s="12" t="n">
        <v>0.158044463791266</v>
      </c>
      <c r="Q19" s="12" t="n">
        <v>0.17986232077455</v>
      </c>
      <c r="R19" s="12" t="n">
        <v>0.186124098898151</v>
      </c>
      <c r="S19" s="12" t="n">
        <v>0.165052703802714</v>
      </c>
      <c r="T19" s="12" t="n">
        <v>0.139827084447198</v>
      </c>
      <c r="U19" s="12" t="n">
        <v>0.139483651564983</v>
      </c>
      <c r="V19" s="12" t="n">
        <v>0.147551523377505</v>
      </c>
      <c r="W19" s="12" t="n">
        <v>0.182107378344028</v>
      </c>
      <c r="X19" s="12" t="n">
        <v>0.183705082292029</v>
      </c>
      <c r="Y19" s="12" t="n">
        <v>0.238419044865062</v>
      </c>
      <c r="Z19" s="12" t="n">
        <v>0.276361760398416</v>
      </c>
      <c r="AA19" s="12" t="n">
        <v>0.276897336603414</v>
      </c>
      <c r="AB19" s="12" t="n">
        <v>0.233721495157574</v>
      </c>
      <c r="AC19" s="12" t="n">
        <v>0.213536605508978</v>
      </c>
      <c r="AD19" s="12" t="n">
        <v>0.194008818086524</v>
      </c>
      <c r="AE19" s="12" t="n">
        <v>0.201328999370298</v>
      </c>
      <c r="AF19" s="12" t="n">
        <v>0.23485277510631</v>
      </c>
      <c r="AG19" s="12" t="n">
        <v>0.261164114856681</v>
      </c>
      <c r="AH19" s="12" t="n">
        <v>0.254967456871413</v>
      </c>
      <c r="AI19" s="12" t="n">
        <v>0.203873518997101</v>
      </c>
      <c r="AJ19" s="12" t="n">
        <v>0.18256738759952</v>
      </c>
      <c r="AK19" s="12" t="n">
        <v>0.158377191180609</v>
      </c>
      <c r="AL19" s="12" t="n">
        <v>0.171556961950451</v>
      </c>
      <c r="AM19" s="12" t="n">
        <v>0.187615972095424</v>
      </c>
      <c r="AN19" s="12" t="n">
        <v>0.17619868838162</v>
      </c>
      <c r="AO19" s="12" t="n">
        <v>0.159957955582719</v>
      </c>
      <c r="AP19" s="12" t="n">
        <v>0.172566921926808</v>
      </c>
      <c r="AQ19" s="12" t="n">
        <v>0.171320765445199</v>
      </c>
      <c r="AR19" s="12" t="n">
        <v>0.173685527940282</v>
      </c>
      <c r="AS19" s="12" t="n">
        <v>0.184263118994837</v>
      </c>
      <c r="AT19" s="12" t="n">
        <v>0.218441448979713</v>
      </c>
      <c r="AU19" s="12" t="n">
        <v>0.245072816414386</v>
      </c>
      <c r="AV19" s="12" t="n">
        <v>0.232190768801113</v>
      </c>
      <c r="AW19" s="12" t="n">
        <v>0.250494333310682</v>
      </c>
      <c r="AX19" s="12" t="n">
        <v>0.248539824562798</v>
      </c>
      <c r="AY19" s="12" t="n">
        <v>0.218796083057438</v>
      </c>
      <c r="AZ19" s="12" t="n">
        <v>0.202053653299566</v>
      </c>
      <c r="BA19" s="12" t="n">
        <v>0.185001351502902</v>
      </c>
      <c r="BB19" s="12" t="n">
        <v>0.175253397258966</v>
      </c>
      <c r="BC19" s="12" t="n">
        <v>0.178407313836335</v>
      </c>
      <c r="BD19" s="12" t="n">
        <v>0.183056957536884</v>
      </c>
      <c r="BE19" s="12" t="n">
        <v>0.191992441896987</v>
      </c>
      <c r="BF19" s="12" t="n">
        <v>0.211687823519749</v>
      </c>
      <c r="BG19" s="12" t="n">
        <v>0.239875598032919</v>
      </c>
      <c r="BH19" s="12" t="n">
        <v>0.279507788448899</v>
      </c>
      <c r="BI19" s="12" t="n">
        <v>0.209008976764656</v>
      </c>
      <c r="BJ19" s="12" t="n">
        <v>0.23513378635881</v>
      </c>
      <c r="BK19" s="12" t="n">
        <v>0.24309925404445</v>
      </c>
      <c r="BL19" s="12" t="n">
        <v>0.263138901724429</v>
      </c>
      <c r="BM19" s="12" t="n">
        <v>0.2619610796504</v>
      </c>
      <c r="BN19" s="12" t="n">
        <v>0.250735819236689</v>
      </c>
      <c r="BO19" s="12" t="n">
        <v>0.227275917018132</v>
      </c>
      <c r="BP19" s="13" t="n">
        <v>0.209522135619424</v>
      </c>
    </row>
    <row r="20" customFormat="false" ht="15" hidden="false" customHeight="false" outlineLevel="0" collapsed="false">
      <c r="A20" s="11" t="s">
        <v>20</v>
      </c>
      <c r="B20" s="12" t="n">
        <v>0.112494097214413</v>
      </c>
      <c r="C20" s="12" t="n">
        <v>0.114384838031275</v>
      </c>
      <c r="D20" s="12" t="n">
        <v>0.191854593003038</v>
      </c>
      <c r="E20" s="12" t="n">
        <v>0.165240226160884</v>
      </c>
      <c r="F20" s="12" t="n">
        <v>0.145285685923462</v>
      </c>
      <c r="G20" s="12" t="n">
        <v>0.176684629155193</v>
      </c>
      <c r="H20" s="12" t="n">
        <v>0.175489944446491</v>
      </c>
      <c r="I20" s="12" t="n">
        <v>0.174638642119342</v>
      </c>
      <c r="J20" s="12" t="n">
        <v>0.175267052552959</v>
      </c>
      <c r="K20" s="12" t="n">
        <v>0.130015168367446</v>
      </c>
      <c r="L20" s="12" t="n">
        <v>0.0837329569691</v>
      </c>
      <c r="M20" s="12" t="n">
        <v>0.0672000052374838</v>
      </c>
      <c r="N20" s="12" t="n">
        <v>0.0993043810489461</v>
      </c>
      <c r="O20" s="12" t="n">
        <v>0.127411913135033</v>
      </c>
      <c r="P20" s="12" t="n">
        <v>0.152264821222409</v>
      </c>
      <c r="Q20" s="12" t="n">
        <v>0.0914814638994804</v>
      </c>
      <c r="R20" s="12" t="n">
        <v>0.126743027348137</v>
      </c>
      <c r="S20" s="12" t="n">
        <v>0.132766590936155</v>
      </c>
      <c r="T20" s="12" t="n">
        <v>0.143477203703536</v>
      </c>
      <c r="U20" s="12" t="n">
        <v>0.145258877051427</v>
      </c>
      <c r="V20" s="12" t="n">
        <v>0.165544634441901</v>
      </c>
      <c r="W20" s="12" t="n">
        <v>0.199094023962321</v>
      </c>
      <c r="X20" s="12" t="n">
        <v>0.21423795945566</v>
      </c>
      <c r="Y20" s="12" t="n">
        <v>0.22506829181301</v>
      </c>
      <c r="Z20" s="12" t="n">
        <v>0.22842880225283</v>
      </c>
      <c r="AA20" s="12" t="n">
        <v>0.248639201143035</v>
      </c>
      <c r="AB20" s="12" t="n">
        <v>0.214423994860562</v>
      </c>
      <c r="AC20" s="12" t="n">
        <v>0.224325280654758</v>
      </c>
      <c r="AD20" s="12" t="n">
        <v>0.218399189866665</v>
      </c>
      <c r="AE20" s="12" t="n">
        <v>0.237579330690557</v>
      </c>
      <c r="AF20" s="12" t="n">
        <v>0.234186669032936</v>
      </c>
      <c r="AG20" s="12" t="n">
        <v>0.205655363232025</v>
      </c>
      <c r="AH20" s="12" t="n">
        <v>0.171864885610315</v>
      </c>
      <c r="AI20" s="12" t="n">
        <v>0.185717508024845</v>
      </c>
      <c r="AJ20" s="12" t="n">
        <v>0.162200339859112</v>
      </c>
      <c r="AK20" s="12" t="n">
        <v>0.164584801414561</v>
      </c>
      <c r="AL20" s="12" t="n">
        <v>0.208470462172996</v>
      </c>
      <c r="AM20" s="12" t="n">
        <v>0.239116972654153</v>
      </c>
      <c r="AN20" s="12" t="n">
        <v>0.214428770624254</v>
      </c>
      <c r="AO20" s="12" t="n">
        <v>0.234555679337267</v>
      </c>
      <c r="AP20" s="12" t="n">
        <v>0.225152223839216</v>
      </c>
      <c r="AQ20" s="12" t="n">
        <v>0.122904625625681</v>
      </c>
      <c r="AR20" s="12" t="n">
        <v>0.13374970941202</v>
      </c>
      <c r="AS20" s="12" t="n">
        <v>0.141430189365748</v>
      </c>
      <c r="AT20" s="12" t="n">
        <v>0.156881434410857</v>
      </c>
      <c r="AU20" s="12" t="n">
        <v>0.15275606920184</v>
      </c>
      <c r="AV20" s="12" t="n">
        <v>0.158816023543841</v>
      </c>
      <c r="AW20" s="12" t="n">
        <v>0.175113081297776</v>
      </c>
      <c r="AX20" s="12" t="n">
        <v>0.223423755051939</v>
      </c>
      <c r="AY20" s="12" t="n">
        <v>0.19046223717461</v>
      </c>
      <c r="AZ20" s="12" t="n">
        <v>0.204522048437054</v>
      </c>
      <c r="BA20" s="12" t="n">
        <v>0.192804380906844</v>
      </c>
      <c r="BB20" s="12" t="n">
        <v>0.191445412396259</v>
      </c>
      <c r="BC20" s="12" t="n">
        <v>0.153172252131347</v>
      </c>
      <c r="BD20" s="12" t="n">
        <v>0.148438335594287</v>
      </c>
      <c r="BE20" s="12" t="n">
        <v>0.153951907209258</v>
      </c>
      <c r="BF20" s="12" t="n">
        <v>0.168779731676543</v>
      </c>
      <c r="BG20" s="12" t="n">
        <v>0.175027328959563</v>
      </c>
      <c r="BH20" s="12" t="n">
        <v>0.181590751994657</v>
      </c>
      <c r="BI20" s="12" t="n">
        <v>0.233108701210676</v>
      </c>
      <c r="BJ20" s="12" t="n">
        <v>0.250671797204117</v>
      </c>
      <c r="BK20" s="12" t="n">
        <v>0.236539452786314</v>
      </c>
      <c r="BL20" s="12" t="n">
        <v>0.230088083027575</v>
      </c>
      <c r="BM20" s="12" t="n">
        <v>0.22416265648644</v>
      </c>
      <c r="BN20" s="12" t="n">
        <v>0.23290915461692</v>
      </c>
      <c r="BO20" s="12" t="n">
        <v>0.262749166633634</v>
      </c>
      <c r="BP20" s="13" t="n">
        <v>0.273668027443558</v>
      </c>
    </row>
    <row r="21" customFormat="false" ht="15" hidden="false" customHeight="false" outlineLevel="0" collapsed="false">
      <c r="A21" s="11" t="s">
        <v>21</v>
      </c>
      <c r="B21" s="12" t="s">
        <v>10</v>
      </c>
      <c r="C21" s="12" t="s">
        <v>10</v>
      </c>
      <c r="D21" s="12" t="s">
        <v>10</v>
      </c>
      <c r="E21" s="12" t="s">
        <v>10</v>
      </c>
      <c r="F21" s="12" t="s">
        <v>10</v>
      </c>
      <c r="G21" s="12" t="n">
        <v>0.152581687469745</v>
      </c>
      <c r="H21" s="12" t="n">
        <v>0.138490896507829</v>
      </c>
      <c r="I21" s="12" t="n">
        <v>0.140658284561769</v>
      </c>
      <c r="J21" s="12" t="n">
        <v>0.105724480127582</v>
      </c>
      <c r="K21" s="12" t="n">
        <v>0.114278825250252</v>
      </c>
      <c r="L21" s="12" t="n">
        <v>0.121351393927159</v>
      </c>
      <c r="M21" s="12" t="n">
        <v>0.130569872617887</v>
      </c>
      <c r="N21" s="12" t="n">
        <v>0.136407358075478</v>
      </c>
      <c r="O21" s="12" t="n">
        <v>0.112388299836815</v>
      </c>
      <c r="P21" s="12" t="n">
        <v>0.0969839613057236</v>
      </c>
      <c r="Q21" s="12" t="n">
        <v>0.091254387284886</v>
      </c>
      <c r="R21" s="12" t="n">
        <v>0.0868480081849547</v>
      </c>
      <c r="S21" s="12" t="n">
        <v>0.102173550843168</v>
      </c>
      <c r="T21" s="12" t="n">
        <v>0.0933691947566635</v>
      </c>
      <c r="U21" s="12" t="n">
        <v>0.112462303707446</v>
      </c>
      <c r="V21" s="12" t="n">
        <v>0.114808652246256</v>
      </c>
      <c r="W21" s="12" t="n">
        <v>0.144729916256686</v>
      </c>
      <c r="X21" s="12" t="n">
        <v>0.124624264274987</v>
      </c>
      <c r="Y21" s="12" t="n">
        <v>0.105087900450199</v>
      </c>
      <c r="Z21" s="12" t="n">
        <v>0.112825136727062</v>
      </c>
      <c r="AA21" s="12" t="n">
        <v>0.149577739092886</v>
      </c>
      <c r="AB21" s="12" t="n">
        <v>0.184604076506612</v>
      </c>
      <c r="AC21" s="12" t="n">
        <v>0.195588499419067</v>
      </c>
      <c r="AD21" s="12" t="n">
        <v>0.21255956578074</v>
      </c>
      <c r="AE21" s="12" t="n">
        <v>0.23824197759555</v>
      </c>
      <c r="AF21" s="12" t="n">
        <v>0.239011175323518</v>
      </c>
      <c r="AG21" s="12" t="n">
        <v>0.227507131334444</v>
      </c>
      <c r="AH21" s="12" t="n">
        <v>0.213757540196054</v>
      </c>
      <c r="AI21" s="12" t="n">
        <v>0.152580387029686</v>
      </c>
      <c r="AJ21" s="12" t="n">
        <v>0.11890405688204</v>
      </c>
      <c r="AK21" s="12" t="n">
        <v>0.0938804889908825</v>
      </c>
      <c r="AL21" s="12" t="n">
        <v>0.0973021977117648</v>
      </c>
      <c r="AM21" s="12" t="n">
        <v>0.114788391845061</v>
      </c>
      <c r="AN21" s="12" t="n">
        <v>0.119873859314524</v>
      </c>
      <c r="AO21" s="12" t="n">
        <v>0.112996104151013</v>
      </c>
      <c r="AP21" s="12" t="n">
        <v>0.104241627100081</v>
      </c>
      <c r="AQ21" s="12" t="n">
        <v>0.149200896607725</v>
      </c>
      <c r="AR21" s="12" t="n">
        <v>0.162714533242732</v>
      </c>
      <c r="AS21" s="12" t="n">
        <v>0.1814026810368</v>
      </c>
      <c r="AT21" s="12" t="n">
        <v>0.179806544440648</v>
      </c>
      <c r="AU21" s="12" t="n">
        <v>0.173373572574992</v>
      </c>
      <c r="AV21" s="12" t="n">
        <v>0.180926146071313</v>
      </c>
      <c r="AW21" s="12" t="n">
        <v>0.189718537119256</v>
      </c>
      <c r="AX21" s="12" t="n">
        <v>0.195460983166393</v>
      </c>
      <c r="AY21" s="12" t="n">
        <v>0.184905550349835</v>
      </c>
      <c r="AZ21" s="12" t="n">
        <v>0.163068012262519</v>
      </c>
      <c r="BA21" s="12" t="n">
        <v>0.152894581402183</v>
      </c>
      <c r="BB21" s="12" t="n">
        <v>0.116012893610487</v>
      </c>
      <c r="BC21" s="12" t="n">
        <v>0.100635286646172</v>
      </c>
      <c r="BD21" s="12" t="n">
        <v>0.117221085159298</v>
      </c>
      <c r="BE21" s="12" t="n">
        <v>0.129185827629238</v>
      </c>
      <c r="BF21" s="12" t="n">
        <v>0.152024680163723</v>
      </c>
      <c r="BG21" s="12" t="n">
        <v>0.150883911143293</v>
      </c>
      <c r="BH21" s="12" t="n">
        <v>0.163677767174744</v>
      </c>
      <c r="BI21" s="12" t="n">
        <v>0.177195777333714</v>
      </c>
      <c r="BJ21" s="12" t="n">
        <v>0.190701045240253</v>
      </c>
      <c r="BK21" s="12" t="n">
        <v>0.193994406859928</v>
      </c>
      <c r="BL21" s="12" t="n">
        <v>0.221379634357229</v>
      </c>
      <c r="BM21" s="12" t="n">
        <v>0.21959979448989</v>
      </c>
      <c r="BN21" s="12" t="n">
        <v>0.217827786452395</v>
      </c>
      <c r="BO21" s="12" t="n">
        <v>0.196974361176101</v>
      </c>
      <c r="BP21" s="13" t="n">
        <v>0.195919347466054</v>
      </c>
    </row>
    <row r="22" customFormat="false" ht="15" hidden="false" customHeight="false" outlineLevel="0" collapsed="false">
      <c r="A22" s="11" t="s">
        <v>22</v>
      </c>
      <c r="B22" s="12" t="n">
        <v>0.388186572391827</v>
      </c>
      <c r="C22" s="12" t="n">
        <v>0.369671370584925</v>
      </c>
      <c r="D22" s="12" t="n">
        <v>0.43273186012636</v>
      </c>
      <c r="E22" s="12" t="n">
        <v>0.44735417641581</v>
      </c>
      <c r="F22" s="12" t="n">
        <v>0.466135458721249</v>
      </c>
      <c r="G22" s="12" t="n">
        <v>0.404232064178171</v>
      </c>
      <c r="H22" s="12" t="n">
        <v>0.396363148571991</v>
      </c>
      <c r="I22" s="12" t="n">
        <v>0.377468390761872</v>
      </c>
      <c r="J22" s="12" t="n">
        <v>0.369321891049873</v>
      </c>
      <c r="K22" s="12" t="n">
        <v>0.352258174022376</v>
      </c>
      <c r="L22" s="12" t="n">
        <v>0.26387658234391</v>
      </c>
      <c r="M22" s="12" t="n">
        <v>0.213634149612587</v>
      </c>
      <c r="N22" s="12" t="n">
        <v>0.204545664080132</v>
      </c>
      <c r="O22" s="12" t="n">
        <v>0.196496202603078</v>
      </c>
      <c r="P22" s="12" t="n">
        <v>0.215274978803515</v>
      </c>
      <c r="Q22" s="12" t="n">
        <v>0.218267678982723</v>
      </c>
      <c r="R22" s="12" t="n">
        <v>0.217848386127826</v>
      </c>
      <c r="S22" s="12" t="n">
        <v>0.216420911005574</v>
      </c>
      <c r="T22" s="12" t="n">
        <v>0.235175914702467</v>
      </c>
      <c r="U22" s="12" t="n">
        <v>0.2430287978253</v>
      </c>
      <c r="V22" s="12" t="n">
        <v>0.221758769822201</v>
      </c>
      <c r="W22" s="12" t="n">
        <v>0.226885083487808</v>
      </c>
      <c r="X22" s="12" t="n">
        <v>0.252625130159602</v>
      </c>
      <c r="Y22" s="12" t="n">
        <v>0.260076663396151</v>
      </c>
      <c r="Z22" s="12" t="n">
        <v>0.239144747981703</v>
      </c>
      <c r="AA22" s="12" t="n">
        <v>0.283274605749458</v>
      </c>
      <c r="AB22" s="12" t="n">
        <v>0.334589769244208</v>
      </c>
      <c r="AC22" s="12" t="n">
        <v>0.404298688586057</v>
      </c>
      <c r="AD22" s="12" t="n">
        <v>0.411599043631395</v>
      </c>
      <c r="AE22" s="12" t="n">
        <v>0.324765294568244</v>
      </c>
      <c r="AF22" s="12" t="n">
        <v>0.28326627597204</v>
      </c>
      <c r="AG22" s="12" t="n">
        <v>0.292651544343233</v>
      </c>
      <c r="AH22" s="12" t="n">
        <v>0.279818455340643</v>
      </c>
      <c r="AI22" s="12" t="n">
        <v>0.218376223964315</v>
      </c>
      <c r="AJ22" s="12" t="n">
        <v>0.179614306996383</v>
      </c>
      <c r="AK22" s="12" t="n">
        <v>0.19100531560789</v>
      </c>
      <c r="AL22" s="12" t="n">
        <v>0.195207625307774</v>
      </c>
      <c r="AM22" s="12" t="n">
        <v>0.189442914186872</v>
      </c>
      <c r="AN22" s="12" t="n">
        <v>0.194896148825689</v>
      </c>
      <c r="AO22" s="12" t="n">
        <v>0.158807371983804</v>
      </c>
      <c r="AP22" s="12" t="n">
        <v>0.140214716635232</v>
      </c>
      <c r="AQ22" s="12" t="n">
        <v>0.220696173587457</v>
      </c>
      <c r="AR22" s="12" t="n">
        <v>0.269094262708889</v>
      </c>
      <c r="AS22" s="12" t="n">
        <v>0.252670068099593</v>
      </c>
      <c r="AT22" s="12" t="n">
        <v>0.211935199362535</v>
      </c>
      <c r="AU22" s="12" t="n">
        <v>0.205504993683645</v>
      </c>
      <c r="AV22" s="12" t="n">
        <v>0.192981574073269</v>
      </c>
      <c r="AW22" s="12" t="n">
        <v>0.224728037741967</v>
      </c>
      <c r="AX22" s="12" t="n">
        <v>0.236407258018764</v>
      </c>
      <c r="AY22" s="12" t="n">
        <v>0.212330108278858</v>
      </c>
      <c r="AZ22" s="12" t="n">
        <v>0.210146991127765</v>
      </c>
      <c r="BA22" s="12" t="n">
        <v>0.23123785502588</v>
      </c>
      <c r="BB22" s="12" t="n">
        <v>0.207150529571033</v>
      </c>
      <c r="BC22" s="12" t="n">
        <v>0.141419421836996</v>
      </c>
      <c r="BD22" s="12" t="n">
        <v>0.179034663619241</v>
      </c>
      <c r="BE22" s="12" t="n">
        <v>0.224202598088378</v>
      </c>
      <c r="BF22" s="12" t="n">
        <v>0.26430417673179</v>
      </c>
      <c r="BG22" s="12" t="n">
        <v>0.298100152120446</v>
      </c>
      <c r="BH22" s="12" t="n">
        <v>0.277705280395438</v>
      </c>
      <c r="BI22" s="12" t="n">
        <v>0.196408739664793</v>
      </c>
      <c r="BJ22" s="12" t="n">
        <v>0.18682768010534</v>
      </c>
      <c r="BK22" s="12" t="n">
        <v>0.187183778000012</v>
      </c>
      <c r="BL22" s="12" t="n">
        <v>0.218518979568381</v>
      </c>
      <c r="BM22" s="12" t="n">
        <v>0.196144881180598</v>
      </c>
      <c r="BN22" s="12" t="n">
        <v>0.169574294616987</v>
      </c>
      <c r="BO22" s="12" t="s">
        <v>13</v>
      </c>
      <c r="BP22" s="13" t="s">
        <v>13</v>
      </c>
    </row>
    <row r="23" customFormat="false" ht="15" hidden="false" customHeight="false" outlineLevel="0" collapsed="false">
      <c r="A23" s="14" t="s">
        <v>23</v>
      </c>
      <c r="B23" s="15" t="n">
        <f aca="false">AVERAGE(B4:B22)</f>
        <v>0.141425470455016</v>
      </c>
      <c r="C23" s="15" t="n">
        <f aca="false">AVERAGE(C4:C22)</f>
        <v>0.15425391768925</v>
      </c>
      <c r="D23" s="15" t="n">
        <f aca="false">AVERAGE(D4:D22)</f>
        <v>0.164154656113184</v>
      </c>
      <c r="E23" s="15" t="n">
        <f aca="false">AVERAGE(E4:E22)</f>
        <v>0.162259436446848</v>
      </c>
      <c r="F23" s="15" t="n">
        <f aca="false">AVERAGE(F4:F22)</f>
        <v>0.161760586122594</v>
      </c>
      <c r="G23" s="15" t="n">
        <f aca="false">AVERAGE(G4:G22)</f>
        <v>0.161785509822358</v>
      </c>
      <c r="H23" s="15" t="n">
        <f aca="false">AVERAGE(H4:H22)</f>
        <v>0.166951235119675</v>
      </c>
      <c r="I23" s="15" t="n">
        <f aca="false">AVERAGE(I4:I22)</f>
        <v>0.161562004637624</v>
      </c>
      <c r="J23" s="15" t="n">
        <f aca="false">AVERAGE(J4:J22)</f>
        <v>0.152679076331103</v>
      </c>
      <c r="K23" s="15" t="n">
        <f aca="false">AVERAGE(K4:K22)</f>
        <v>0.147134036025995</v>
      </c>
      <c r="L23" s="15" t="n">
        <f aca="false">AVERAGE(L4:L22)</f>
        <v>0.145239228074519</v>
      </c>
      <c r="M23" s="15" t="n">
        <f aca="false">AVERAGE(M4:M22)</f>
        <v>0.141279912800767</v>
      </c>
      <c r="N23" s="15" t="n">
        <f aca="false">AVERAGE(N4:N22)</f>
        <v>0.143811128478934</v>
      </c>
      <c r="O23" s="15" t="n">
        <f aca="false">AVERAGE(O4:O22)</f>
        <v>0.143161838217073</v>
      </c>
      <c r="P23" s="15" t="n">
        <f aca="false">AVERAGE(P4:P22)</f>
        <v>0.145771941910858</v>
      </c>
      <c r="Q23" s="15" t="n">
        <f aca="false">AVERAGE(Q4:Q22)</f>
        <v>0.146620222715247</v>
      </c>
      <c r="R23" s="15" t="n">
        <f aca="false">AVERAGE(R4:R22)</f>
        <v>0.150254232418946</v>
      </c>
      <c r="S23" s="15" t="n">
        <f aca="false">AVERAGE(S4:S22)</f>
        <v>0.153756250005457</v>
      </c>
      <c r="T23" s="15" t="n">
        <f aca="false">AVERAGE(T4:T22)</f>
        <v>0.155253542504652</v>
      </c>
      <c r="U23" s="15" t="n">
        <f aca="false">AVERAGE(U4:U22)</f>
        <v>0.159944794993936</v>
      </c>
      <c r="V23" s="15" t="n">
        <f aca="false">AVERAGE(V4:V22)</f>
        <v>0.166104314167065</v>
      </c>
      <c r="W23" s="15" t="n">
        <f aca="false">AVERAGE(W4:W22)</f>
        <v>0.18654991508381</v>
      </c>
      <c r="X23" s="15" t="n">
        <f aca="false">AVERAGE(X4:X22)</f>
        <v>0.185225705363491</v>
      </c>
      <c r="Y23" s="15" t="n">
        <f aca="false">AVERAGE(Y4:Y22)</f>
        <v>0.190830134200734</v>
      </c>
      <c r="Z23" s="15" t="n">
        <f aca="false">AVERAGE(Z4:Z22)</f>
        <v>0.198848550338446</v>
      </c>
      <c r="AA23" s="15" t="n">
        <f aca="false">AVERAGE(AA4:AA22)</f>
        <v>0.208825867612575</v>
      </c>
      <c r="AB23" s="15" t="n">
        <f aca="false">AVERAGE(AB4:AB22)</f>
        <v>0.213609241311312</v>
      </c>
      <c r="AC23" s="15" t="n">
        <f aca="false">AVERAGE(AC4:AC22)</f>
        <v>0.219071684395342</v>
      </c>
      <c r="AD23" s="15" t="n">
        <f aca="false">AVERAGE(AD4:AD22)</f>
        <v>0.21965464969928</v>
      </c>
      <c r="AE23" s="15" t="n">
        <f aca="false">AVERAGE(AE4:AE22)</f>
        <v>0.213358186064423</v>
      </c>
      <c r="AF23" s="15" t="n">
        <f aca="false">AVERAGE(AF4:AF22)</f>
        <v>0.21565518958819</v>
      </c>
      <c r="AG23" s="15" t="n">
        <f aca="false">AVERAGE(AG4:AG22)</f>
        <v>0.215222755682062</v>
      </c>
      <c r="AH23" s="15" t="n">
        <f aca="false">AVERAGE(AH4:AH22)</f>
        <v>0.192005031324707</v>
      </c>
      <c r="AI23" s="15" t="n">
        <f aca="false">AVERAGE(AI4:AI22)</f>
        <v>0.167831866851757</v>
      </c>
      <c r="AJ23" s="15" t="n">
        <f aca="false">AVERAGE(AJ4:AJ22)</f>
        <v>0.162126854371959</v>
      </c>
      <c r="AK23" s="15" t="n">
        <f aca="false">AVERAGE(AK4:AK22)</f>
        <v>0.161804404203769</v>
      </c>
      <c r="AL23" s="15" t="n">
        <f aca="false">AVERAGE(AL4:AL22)</f>
        <v>0.166388650656001</v>
      </c>
      <c r="AM23" s="15" t="n">
        <f aca="false">AVERAGE(AM4:AM22)</f>
        <v>0.174986711893734</v>
      </c>
      <c r="AN23" s="15" t="n">
        <f aca="false">AVERAGE(AN4:AN22)</f>
        <v>0.168049439747705</v>
      </c>
      <c r="AO23" s="15" t="n">
        <f aca="false">AVERAGE(AO4:AO22)</f>
        <v>0.164146150727036</v>
      </c>
      <c r="AP23" s="15" t="n">
        <f aca="false">AVERAGE(AP4:AP22)</f>
        <v>0.162607196284622</v>
      </c>
      <c r="AQ23" s="15" t="n">
        <f aca="false">AVERAGE(AQ4:AQ22)</f>
        <v>0.1657826558913</v>
      </c>
      <c r="AR23" s="15" t="n">
        <f aca="false">AVERAGE(AR4:AR22)</f>
        <v>0.183677255147201</v>
      </c>
      <c r="AS23" s="15" t="n">
        <f aca="false">AVERAGE(AS4:AS22)</f>
        <v>0.193815360255563</v>
      </c>
      <c r="AT23" s="15" t="n">
        <f aca="false">AVERAGE(AT4:AT22)</f>
        <v>0.196338653674407</v>
      </c>
      <c r="AU23" s="15" t="n">
        <f aca="false">AVERAGE(AU4:AU22)</f>
        <v>0.197747498457639</v>
      </c>
      <c r="AV23" s="15" t="n">
        <f aca="false">AVERAGE(AV4:AV22)</f>
        <v>0.195868899160399</v>
      </c>
      <c r="AW23" s="15" t="n">
        <f aca="false">AVERAGE(AW4:AW22)</f>
        <v>0.208625380242318</v>
      </c>
      <c r="AX23" s="15" t="n">
        <f aca="false">AVERAGE(AX4:AX22)</f>
        <v>0.217290091972749</v>
      </c>
      <c r="AY23" s="15" t="n">
        <f aca="false">AVERAGE(AY4:AY22)</f>
        <v>0.20595831985296</v>
      </c>
      <c r="AZ23" s="15" t="n">
        <f aca="false">AVERAGE(AZ4:AZ22)</f>
        <v>0.199449161347342</v>
      </c>
      <c r="BA23" s="15" t="n">
        <f aca="false">AVERAGE(BA4:BA22)</f>
        <v>0.191501222110825</v>
      </c>
      <c r="BB23" s="15" t="n">
        <f aca="false">AVERAGE(BB4:BB22)</f>
        <v>0.185689629280457</v>
      </c>
      <c r="BC23" s="15" t="n">
        <f aca="false">AVERAGE(BC4:BC22)</f>
        <v>0.181200261878122</v>
      </c>
      <c r="BD23" s="15" t="n">
        <f aca="false">AVERAGE(BD4:BD22)</f>
        <v>0.187487653563316</v>
      </c>
      <c r="BE23" s="15" t="n">
        <f aca="false">AVERAGE(BE4:BE22)</f>
        <v>0.196624635972911</v>
      </c>
      <c r="BF23" s="15" t="n">
        <f aca="false">AVERAGE(BF4:BF22)</f>
        <v>0.20744796920915</v>
      </c>
      <c r="BG23" s="15" t="n">
        <f aca="false">AVERAGE(BG4:BG22)</f>
        <v>0.22046732091248</v>
      </c>
      <c r="BH23" s="15" t="n">
        <f aca="false">AVERAGE(BH4:BH22)</f>
        <v>0.232728521832271</v>
      </c>
      <c r="BI23" s="15" t="n">
        <f aca="false">AVERAGE(BI4:BI22)</f>
        <v>0.198832640556008</v>
      </c>
      <c r="BJ23" s="15" t="n">
        <f aca="false">AVERAGE(BJ4:BJ22)</f>
        <v>0.206294857121581</v>
      </c>
      <c r="BK23" s="15" t="n">
        <f aca="false">AVERAGE(BK4:BK22)</f>
        <v>0.205516701751547</v>
      </c>
      <c r="BL23" s="15" t="n">
        <f aca="false">AVERAGE(BL4:BL22)</f>
        <v>0.225048524001706</v>
      </c>
      <c r="BM23" s="15" t="n">
        <f aca="false">AVERAGE(BM4:BM22)</f>
        <v>0.226406096028275</v>
      </c>
      <c r="BN23" s="15" t="n">
        <f aca="false">AVERAGE(BN4:BN22)</f>
        <v>0.223976527876474</v>
      </c>
      <c r="BO23" s="15" t="n">
        <f aca="false">AVERAGE(BO4:BO22)</f>
        <v>0.214606864879622</v>
      </c>
      <c r="BP23" s="16" t="n">
        <f aca="false">AVERAGE(BP4:BP22)</f>
        <v>0.208289382084815</v>
      </c>
    </row>
    <row r="24" customFormat="false" ht="15" hidden="false" customHeight="false" outlineLevel="0" collapsed="false">
      <c r="A24" s="17" t="s">
        <v>24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</row>
    <row r="25" customFormat="false" ht="15.75" hidden="false" customHeight="false" outlineLevel="0" collapsed="false">
      <c r="A25" s="19" t="s">
        <v>25</v>
      </c>
      <c r="B25" s="20"/>
      <c r="C25" s="20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2019-01-18T12:20:42Z</dcterms:created>
  <dc:creator/>
  <dc:description/>
  <dc:language>en-US</dc:language>
  <cp:lastModifiedBy/>
  <dcterms:modified xsi:type="dcterms:W3CDTF">2019-01-18T12:21:28Z</dcterms:modified>
  <cp:revision>1</cp:revision>
  <dc:subject/>
  <dc:title/>
</cp:coreProperties>
</file>