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ortacione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<sst xmlns="http://schemas.openxmlformats.org/spreadsheetml/2006/main" count="50" uniqueCount="26">
  <si>
    <t xml:space="preserve">Exportaciones de bienes y servicios como proporción del PIB</t>
  </si>
  <si>
    <t xml:space="preserve">País </t>
  </si>
  <si>
    <t xml:space="preserve">Argentina</t>
  </si>
  <si>
    <t xml:space="preserve">Bolivia</t>
  </si>
  <si>
    <t xml:space="preserve">Brasil</t>
  </si>
  <si>
    <t xml:space="preserve">Chile</t>
  </si>
  <si>
    <t xml:space="preserve">Colombia</t>
  </si>
  <si>
    <t xml:space="preserve">Costa Rica</t>
  </si>
  <si>
    <t xml:space="preserve">Ecuador</t>
  </si>
  <si>
    <t xml:space="preserve">El Salvador</t>
  </si>
  <si>
    <t xml:space="preserve">…</t>
  </si>
  <si>
    <t xml:space="preserve">Guatemala</t>
  </si>
  <si>
    <t xml:space="preserve">Haití</t>
  </si>
  <si>
    <t xml:space="preserve">Honduras</t>
  </si>
  <si>
    <t xml:space="preserve">México</t>
  </si>
  <si>
    <t xml:space="preserve">Nicaragua</t>
  </si>
  <si>
    <t xml:space="preserve">Panamá</t>
  </si>
  <si>
    <t xml:space="preserve">...</t>
  </si>
  <si>
    <t xml:space="preserve">Paraguay</t>
  </si>
  <si>
    <t xml:space="preserve">Perú</t>
  </si>
  <si>
    <t xml:space="preserve">República Dominicana</t>
  </si>
  <si>
    <t xml:space="preserve">Uruguay</t>
  </si>
  <si>
    <r>
      <rPr>
        <b val="true"/>
        <sz val="12"/>
        <color rgb="FF000000"/>
        <rFont val="Times New Roman"/>
        <family val="1"/>
        <charset val="1"/>
      </rPr>
      <t xml:space="preserve">Venezuela </t>
    </r>
    <r>
      <rPr>
        <b val="true"/>
        <i val="true"/>
        <vertAlign val="superscript"/>
        <sz val="12"/>
        <color rgb="FF000000"/>
        <rFont val="Calibri"/>
        <family val="2"/>
        <charset val="1"/>
      </rPr>
      <t xml:space="preserve">a/</t>
    </r>
  </si>
  <si>
    <t xml:space="preserve">Latinoamérica</t>
  </si>
  <si>
    <t xml:space="preserve">Fuente: CEPAL</t>
  </si>
  <si>
    <t xml:space="preserve">a/ Corresponde al saldo entre importaciones y exportaciones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</si>
</sst>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4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i val="true"/>
      <vertAlign val="superscript"/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vertAlign val="superscript"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CA"/>
        <bgColor rgb="FFEEEEEE"/>
      </patternFill>
    </fill>
    <fill>
      <patternFill patternType="solid">
        <fgColor rgb="FFEEEEEE"/>
        <bgColor rgb="FFFFE5CA"/>
      </patternFill>
    </fill>
    <fill>
      <patternFill patternType="solid">
        <fgColor rgb="FFFFFFFF"/>
        <bgColor rgb="FFEEEEEE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C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P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true" outlineLevelRow="0" outlineLevelCol="0"/>
  <cols>
    <col collapsed="false" customWidth="true" hidden="false" outlineLevel="0" max="1" min="1" style="1" width="32.4"/>
    <col collapsed="false" customWidth="true" hidden="false" outlineLevel="0" max="68" min="2" style="1" width="14.4"/>
    <col collapsed="false" customWidth="true" hidden="true" outlineLevel="0" max="1025" min="69" style="1" width="14.4"/>
  </cols>
  <sheetData>
    <row r="2" s="6" customFormat="true" ht="36" hidden="false" customHeight="true" outlineLevel="0" collapsed="false">
      <c r="A2" s="2" t="s">
        <v>0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5"/>
    </row>
    <row r="3" s="10" customFormat="true" ht="21.6" hidden="false" customHeight="true" outlineLevel="0" collapsed="false">
      <c r="A3" s="7" t="s">
        <v>1</v>
      </c>
      <c r="B3" s="8" t="n">
        <v>1950</v>
      </c>
      <c r="C3" s="8" t="n">
        <v>1951</v>
      </c>
      <c r="D3" s="8" t="n">
        <v>1952</v>
      </c>
      <c r="E3" s="8" t="n">
        <v>1953</v>
      </c>
      <c r="F3" s="8" t="n">
        <v>1954</v>
      </c>
      <c r="G3" s="8" t="n">
        <v>1955</v>
      </c>
      <c r="H3" s="8" t="n">
        <v>1956</v>
      </c>
      <c r="I3" s="8" t="n">
        <v>1957</v>
      </c>
      <c r="J3" s="8" t="n">
        <v>1958</v>
      </c>
      <c r="K3" s="8" t="n">
        <v>1959</v>
      </c>
      <c r="L3" s="8" t="n">
        <v>1960</v>
      </c>
      <c r="M3" s="8" t="n">
        <v>1961</v>
      </c>
      <c r="N3" s="8" t="n">
        <v>1962</v>
      </c>
      <c r="O3" s="8" t="n">
        <v>1963</v>
      </c>
      <c r="P3" s="8" t="n">
        <v>1964</v>
      </c>
      <c r="Q3" s="8" t="n">
        <v>1965</v>
      </c>
      <c r="R3" s="8" t="n">
        <v>1966</v>
      </c>
      <c r="S3" s="8" t="n">
        <v>1967</v>
      </c>
      <c r="T3" s="8" t="n">
        <v>1968</v>
      </c>
      <c r="U3" s="8" t="n">
        <v>1969</v>
      </c>
      <c r="V3" s="8" t="n">
        <v>1970</v>
      </c>
      <c r="W3" s="8" t="n">
        <v>1971</v>
      </c>
      <c r="X3" s="8" t="n">
        <v>1972</v>
      </c>
      <c r="Y3" s="8" t="n">
        <v>1973</v>
      </c>
      <c r="Z3" s="8" t="n">
        <v>1974</v>
      </c>
      <c r="AA3" s="8" t="n">
        <v>1975</v>
      </c>
      <c r="AB3" s="8" t="n">
        <v>1976</v>
      </c>
      <c r="AC3" s="8" t="n">
        <v>1977</v>
      </c>
      <c r="AD3" s="8" t="n">
        <v>1978</v>
      </c>
      <c r="AE3" s="8" t="n">
        <v>1979</v>
      </c>
      <c r="AF3" s="8" t="n">
        <v>1980</v>
      </c>
      <c r="AG3" s="8" t="n">
        <v>1981</v>
      </c>
      <c r="AH3" s="8" t="n">
        <v>1982</v>
      </c>
      <c r="AI3" s="8" t="n">
        <v>1983</v>
      </c>
      <c r="AJ3" s="8" t="n">
        <v>1984</v>
      </c>
      <c r="AK3" s="8" t="n">
        <v>1985</v>
      </c>
      <c r="AL3" s="8" t="n">
        <v>1986</v>
      </c>
      <c r="AM3" s="8" t="n">
        <v>1987</v>
      </c>
      <c r="AN3" s="8" t="n">
        <v>1988</v>
      </c>
      <c r="AO3" s="8" t="n">
        <v>1989</v>
      </c>
      <c r="AP3" s="8" t="n">
        <v>1990</v>
      </c>
      <c r="AQ3" s="8" t="n">
        <v>1991</v>
      </c>
      <c r="AR3" s="8" t="n">
        <v>1992</v>
      </c>
      <c r="AS3" s="8" t="n">
        <v>1993</v>
      </c>
      <c r="AT3" s="8" t="n">
        <v>1994</v>
      </c>
      <c r="AU3" s="8" t="n">
        <v>1995</v>
      </c>
      <c r="AV3" s="8" t="n">
        <v>1996</v>
      </c>
      <c r="AW3" s="8" t="n">
        <v>1997</v>
      </c>
      <c r="AX3" s="8" t="n">
        <v>1998</v>
      </c>
      <c r="AY3" s="8" t="n">
        <v>1999</v>
      </c>
      <c r="AZ3" s="8" t="n">
        <v>2000</v>
      </c>
      <c r="BA3" s="8" t="n">
        <v>2001</v>
      </c>
      <c r="BB3" s="8" t="n">
        <v>2002</v>
      </c>
      <c r="BC3" s="8" t="n">
        <v>2003</v>
      </c>
      <c r="BD3" s="8" t="n">
        <v>2004</v>
      </c>
      <c r="BE3" s="8" t="n">
        <v>2005</v>
      </c>
      <c r="BF3" s="8" t="n">
        <v>2006</v>
      </c>
      <c r="BG3" s="8" t="n">
        <v>2007</v>
      </c>
      <c r="BH3" s="8" t="n">
        <v>2008</v>
      </c>
      <c r="BI3" s="8" t="n">
        <v>2009</v>
      </c>
      <c r="BJ3" s="8" t="n">
        <v>2010</v>
      </c>
      <c r="BK3" s="8" t="n">
        <v>2011</v>
      </c>
      <c r="BL3" s="8" t="n">
        <v>2012</v>
      </c>
      <c r="BM3" s="8" t="n">
        <v>2013</v>
      </c>
      <c r="BN3" s="8" t="n">
        <v>2014</v>
      </c>
      <c r="BO3" s="8" t="n">
        <v>2015</v>
      </c>
      <c r="BP3" s="9" t="n">
        <v>2016</v>
      </c>
    </row>
    <row r="4" customFormat="false" ht="15" hidden="false" customHeight="false" outlineLevel="0" collapsed="false">
      <c r="A4" s="11" t="s">
        <v>2</v>
      </c>
      <c r="B4" s="12" t="n">
        <v>0.0882099106337194</v>
      </c>
      <c r="C4" s="12" t="n">
        <v>0.0670687907542639</v>
      </c>
      <c r="D4" s="12" t="n">
        <v>0.0518374930498302</v>
      </c>
      <c r="E4" s="12" t="n">
        <v>0.0753650968159117</v>
      </c>
      <c r="F4" s="12" t="n">
        <v>0.0775100017050521</v>
      </c>
      <c r="G4" s="12" t="n">
        <v>0.0652050133445199</v>
      </c>
      <c r="H4" s="12" t="n">
        <v>0.0727716074161302</v>
      </c>
      <c r="I4" s="12" t="n">
        <v>0.0730661142313308</v>
      </c>
      <c r="J4" s="12" t="n">
        <v>0.0709531518155362</v>
      </c>
      <c r="K4" s="12" t="n">
        <v>0.0792774443744204</v>
      </c>
      <c r="L4" s="12" t="n">
        <v>0.0739372196727538</v>
      </c>
      <c r="M4" s="12" t="n">
        <v>0.0637869490700964</v>
      </c>
      <c r="N4" s="12" t="n">
        <v>0.0876829998535493</v>
      </c>
      <c r="O4" s="12" t="n">
        <v>0.0916085795490337</v>
      </c>
      <c r="P4" s="12" t="n">
        <v>0.0777127407647659</v>
      </c>
      <c r="Q4" s="12" t="n">
        <v>0.0781728486955558</v>
      </c>
      <c r="R4" s="12" t="n">
        <v>0.085309948630118</v>
      </c>
      <c r="S4" s="12" t="n">
        <v>0.082123903630371</v>
      </c>
      <c r="T4" s="12" t="n">
        <v>0.077670361813337</v>
      </c>
      <c r="U4" s="12" t="n">
        <v>0.0830490205303106</v>
      </c>
      <c r="V4" s="12" t="n">
        <v>0.0845153776528746</v>
      </c>
      <c r="W4" s="12" t="n">
        <v>0.0496220453313408</v>
      </c>
      <c r="X4" s="12" t="n">
        <v>0.0492117536992073</v>
      </c>
      <c r="Y4" s="12" t="n">
        <v>0.046834511155254</v>
      </c>
      <c r="Z4" s="12" t="n">
        <v>0.0461562960012638</v>
      </c>
      <c r="AA4" s="12" t="n">
        <v>0.0429856798004107</v>
      </c>
      <c r="AB4" s="12" t="n">
        <v>0.0427186926676378</v>
      </c>
      <c r="AC4" s="12" t="n">
        <v>0.0490718708256677</v>
      </c>
      <c r="AD4" s="12" t="n">
        <v>0.043834637485554</v>
      </c>
      <c r="AE4" s="12" t="n">
        <v>0.0485433456474</v>
      </c>
      <c r="AF4" s="12" t="n">
        <v>0.0526315789473684</v>
      </c>
      <c r="AG4" s="12" t="n">
        <v>0.0585443991232682</v>
      </c>
      <c r="AH4" s="12" t="n">
        <v>0.0628401562866065</v>
      </c>
      <c r="AI4" s="12" t="n">
        <v>0.0619166727677015</v>
      </c>
      <c r="AJ4" s="12" t="n">
        <v>0.0591302798644194</v>
      </c>
      <c r="AK4" s="12" t="n">
        <v>0.0734308562188216</v>
      </c>
      <c r="AL4" s="12" t="n">
        <v>0.0614993974837148</v>
      </c>
      <c r="AM4" s="12" t="n">
        <v>0.0578592758440302</v>
      </c>
      <c r="AN4" s="12" t="n">
        <v>0.0700161396558695</v>
      </c>
      <c r="AO4" s="12" t="n">
        <v>0.0808252539479738</v>
      </c>
      <c r="AP4" s="12" t="n">
        <v>0.0852045363615639</v>
      </c>
      <c r="AQ4" s="12" t="n">
        <v>0.074260637775558</v>
      </c>
      <c r="AR4" s="12" t="n">
        <v>0.0670547295935344</v>
      </c>
      <c r="AS4" s="12" t="n">
        <v>0.0664221608269098</v>
      </c>
      <c r="AT4" s="12" t="n">
        <v>0.0723588038026727</v>
      </c>
      <c r="AU4" s="12" t="n">
        <v>0.091256332807657</v>
      </c>
      <c r="AV4" s="12" t="n">
        <v>0.0930897366092234</v>
      </c>
      <c r="AW4" s="12" t="n">
        <v>0.0965911311675928</v>
      </c>
      <c r="AX4" s="12" t="n">
        <v>0.102891011359833</v>
      </c>
      <c r="AY4" s="12" t="n">
        <v>0.105154146909419</v>
      </c>
      <c r="AZ4" s="12" t="n">
        <v>0.108854555178674</v>
      </c>
      <c r="BA4" s="12" t="n">
        <v>0.116996568556887</v>
      </c>
      <c r="BB4" s="12" t="n">
        <v>0.135363508235818</v>
      </c>
      <c r="BC4" s="12" t="n">
        <v>0.13182653298477</v>
      </c>
      <c r="BD4" s="12" t="n">
        <v>0.130720581992053</v>
      </c>
      <c r="BE4" s="12" t="n">
        <v>0.135899542526012</v>
      </c>
      <c r="BF4" s="12" t="n">
        <v>0.134479307296738</v>
      </c>
      <c r="BG4" s="12" t="n">
        <v>0.135021919286666</v>
      </c>
      <c r="BH4" s="12" t="n">
        <v>0.127643946005544</v>
      </c>
      <c r="BI4" s="12" t="n">
        <v>0.183068599007031</v>
      </c>
      <c r="BJ4" s="12" t="n">
        <v>0.189338234033341</v>
      </c>
      <c r="BK4" s="12" t="n">
        <v>0.186024693967863</v>
      </c>
      <c r="BL4" s="12" t="n">
        <v>0.1802321601413</v>
      </c>
      <c r="BM4" s="12" t="n">
        <v>0.169803237301276</v>
      </c>
      <c r="BN4" s="12" t="n">
        <v>0.162023410016316</v>
      </c>
      <c r="BO4" s="12" t="n">
        <v>0.156963787559436</v>
      </c>
      <c r="BP4" s="13" t="n">
        <v>0.166458595076267</v>
      </c>
    </row>
    <row r="5" customFormat="false" ht="15" hidden="false" customHeight="false" outlineLevel="0" collapsed="false">
      <c r="A5" s="11" t="s">
        <v>3</v>
      </c>
      <c r="B5" s="12" t="n">
        <v>0.216471599393136</v>
      </c>
      <c r="C5" s="12" t="n">
        <v>0.213514785414724</v>
      </c>
      <c r="D5" s="12" t="n">
        <v>0.20332490450319</v>
      </c>
      <c r="E5" s="12" t="n">
        <v>0.155964776050319</v>
      </c>
      <c r="F5" s="12" t="n">
        <v>0.169724137905387</v>
      </c>
      <c r="G5" s="12" t="n">
        <v>0.177306448185748</v>
      </c>
      <c r="H5" s="12" t="n">
        <v>0.186201577201965</v>
      </c>
      <c r="I5" s="12" t="n">
        <v>0.205233527397889</v>
      </c>
      <c r="J5" s="12" t="n">
        <v>0.154673433360942</v>
      </c>
      <c r="K5" s="12" t="n">
        <v>0.213554921281751</v>
      </c>
      <c r="L5" s="12" t="n">
        <v>0.188683604395133</v>
      </c>
      <c r="M5" s="12" t="n">
        <v>0.185907715785658</v>
      </c>
      <c r="N5" s="12" t="n">
        <v>0.189965211442875</v>
      </c>
      <c r="O5" s="12" t="n">
        <v>0.211614374867808</v>
      </c>
      <c r="P5" s="12" t="n">
        <v>0.217109994899203</v>
      </c>
      <c r="Q5" s="12" t="n">
        <v>0.214901327338677</v>
      </c>
      <c r="R5" s="12" t="n">
        <v>0.227006795690096</v>
      </c>
      <c r="S5" s="12" t="n">
        <v>0.264393736504955</v>
      </c>
      <c r="T5" s="12" t="n">
        <v>0.244829185144153</v>
      </c>
      <c r="U5" s="12" t="n">
        <v>0.240621470936661</v>
      </c>
      <c r="V5" s="12" t="n">
        <v>0.206456953642384</v>
      </c>
      <c r="W5" s="12" t="n">
        <v>0.302385250275309</v>
      </c>
      <c r="X5" s="12" t="n">
        <v>0.309250165613401</v>
      </c>
      <c r="Y5" s="12" t="n">
        <v>0.325311508666554</v>
      </c>
      <c r="Z5" s="12" t="n">
        <v>0.312862870115442</v>
      </c>
      <c r="AA5" s="12" t="n">
        <v>0.278719516037558</v>
      </c>
      <c r="AB5" s="12" t="n">
        <v>0.29508902064384</v>
      </c>
      <c r="AC5" s="12" t="n">
        <v>0.275466037086223</v>
      </c>
      <c r="AD5" s="12" t="n">
        <v>0.261852357619086</v>
      </c>
      <c r="AE5" s="12" t="n">
        <v>0.265578873058657</v>
      </c>
      <c r="AF5" s="12" t="n">
        <v>0.256380850129325</v>
      </c>
      <c r="AG5" s="12" t="n">
        <v>0.262195465938122</v>
      </c>
      <c r="AH5" s="12" t="n">
        <v>0.265618416839409</v>
      </c>
      <c r="AI5" s="12" t="n">
        <v>0.2843408774189</v>
      </c>
      <c r="AJ5" s="12" t="n">
        <v>0.266593312983602</v>
      </c>
      <c r="AK5" s="12" t="n">
        <v>0.238871765464841</v>
      </c>
      <c r="AL5" s="12" t="n">
        <v>0.272889329951851</v>
      </c>
      <c r="AM5" s="12" t="n">
        <v>0.250181355734871</v>
      </c>
      <c r="AN5" s="12" t="n">
        <v>0.258352687386376</v>
      </c>
      <c r="AO5" s="12" t="n">
        <v>0.31017216802826</v>
      </c>
      <c r="AP5" s="12" t="n">
        <v>0.329244558857332</v>
      </c>
      <c r="AQ5" s="12" t="n">
        <v>0.172716577622405</v>
      </c>
      <c r="AR5" s="12" t="n">
        <v>0.17180913593242</v>
      </c>
      <c r="AS5" s="12" t="n">
        <v>0.173514544160091</v>
      </c>
      <c r="AT5" s="12" t="n">
        <v>0.190801038000415</v>
      </c>
      <c r="AU5" s="12" t="n">
        <v>0.198897710049765</v>
      </c>
      <c r="AV5" s="12" t="n">
        <v>0.198337593744024</v>
      </c>
      <c r="AW5" s="12" t="n">
        <v>0.184991262086172</v>
      </c>
      <c r="AX5" s="12" t="n">
        <v>0.187548891820031</v>
      </c>
      <c r="AY5" s="12" t="n">
        <v>0.162838503383671</v>
      </c>
      <c r="AZ5" s="12" t="n">
        <v>0.182747449722166</v>
      </c>
      <c r="BA5" s="12" t="n">
        <v>0.194776965439296</v>
      </c>
      <c r="BB5" s="12" t="n">
        <v>0.200873247634306</v>
      </c>
      <c r="BC5" s="12" t="n">
        <v>0.219358027304426</v>
      </c>
      <c r="BD5" s="12" t="n">
        <v>0.245568239760873</v>
      </c>
      <c r="BE5" s="12" t="n">
        <v>0.254774879859813</v>
      </c>
      <c r="BF5" s="12" t="n">
        <v>0.270674027064936</v>
      </c>
      <c r="BG5" s="12" t="n">
        <v>0.266855300660225</v>
      </c>
      <c r="BH5" s="12" t="n">
        <v>0.256864832030219</v>
      </c>
      <c r="BI5" s="12" t="n">
        <v>0.390406214895135</v>
      </c>
      <c r="BJ5" s="12" t="n">
        <v>0.411874560598234</v>
      </c>
      <c r="BK5" s="12" t="n">
        <v>0.409482724507965</v>
      </c>
      <c r="BL5" s="12" t="n">
        <v>0.441320217322524</v>
      </c>
      <c r="BM5" s="12" t="n">
        <v>0.430158238170512</v>
      </c>
      <c r="BN5" s="12" t="n">
        <v>0.4522039872437</v>
      </c>
      <c r="BO5" s="12" t="n">
        <v>0.405732208780097</v>
      </c>
      <c r="BP5" s="13" t="n">
        <v>0.366902847815247</v>
      </c>
    </row>
    <row r="6" customFormat="false" ht="15" hidden="false" customHeight="false" outlineLevel="0" collapsed="false">
      <c r="A6" s="11" t="s">
        <v>4</v>
      </c>
      <c r="B6" s="12" t="n">
        <v>0.100575959430625</v>
      </c>
      <c r="C6" s="12" t="n">
        <v>0.103772006706355</v>
      </c>
      <c r="D6" s="12" t="n">
        <v>0.0722184745572906</v>
      </c>
      <c r="E6" s="12" t="n">
        <v>0.0769868935376442</v>
      </c>
      <c r="F6" s="12" t="n">
        <v>0.0778917615337259</v>
      </c>
      <c r="G6" s="12" t="n">
        <v>0.0697017701409002</v>
      </c>
      <c r="H6" s="12" t="n">
        <v>0.0736766629265873</v>
      </c>
      <c r="I6" s="12" t="n">
        <v>0.0640210937075905</v>
      </c>
      <c r="J6" s="12" t="n">
        <v>0.0561741735153267</v>
      </c>
      <c r="K6" s="12" t="n">
        <v>0.0615415419653915</v>
      </c>
      <c r="L6" s="12" t="n">
        <v>0.0576934013857181</v>
      </c>
      <c r="M6" s="12" t="n">
        <v>0.0564929316921656</v>
      </c>
      <c r="N6" s="12" t="n">
        <v>0.0459537369759227</v>
      </c>
      <c r="O6" s="12" t="n">
        <v>0.0514691970161044</v>
      </c>
      <c r="P6" s="12" t="n">
        <v>0.0520960487041024</v>
      </c>
      <c r="Q6" s="12" t="n">
        <v>0.0566403102908064</v>
      </c>
      <c r="R6" s="12" t="n">
        <v>0.0606168425617064</v>
      </c>
      <c r="S6" s="12" t="n">
        <v>0.0546170912225848</v>
      </c>
      <c r="T6" s="12" t="n">
        <v>0.0589525777285935</v>
      </c>
      <c r="U6" s="12" t="n">
        <v>0.0630871214121835</v>
      </c>
      <c r="V6" s="12" t="n">
        <v>0.0702982271054731</v>
      </c>
      <c r="W6" s="12" t="n">
        <v>0.076086776380119</v>
      </c>
      <c r="X6" s="12" t="n">
        <v>0.0843906844528671</v>
      </c>
      <c r="Y6" s="12" t="n">
        <v>0.0846085894671205</v>
      </c>
      <c r="Z6" s="12" t="n">
        <v>0.0800552519368206</v>
      </c>
      <c r="AA6" s="12" t="n">
        <v>0.0849275329214112</v>
      </c>
      <c r="AB6" s="12" t="n">
        <v>0.0767995690771414</v>
      </c>
      <c r="AC6" s="12" t="n">
        <v>0.0729114223946457</v>
      </c>
      <c r="AD6" s="12" t="n">
        <v>0.0786664785818404</v>
      </c>
      <c r="AE6" s="12" t="n">
        <v>0.0805299366648168</v>
      </c>
      <c r="AF6" s="12" t="n">
        <v>0.089622641509434</v>
      </c>
      <c r="AG6" s="12" t="n">
        <v>0.113560454241817</v>
      </c>
      <c r="AH6" s="12" t="n">
        <v>0.102268963232859</v>
      </c>
      <c r="AI6" s="12" t="n">
        <v>0.120457259853267</v>
      </c>
      <c r="AJ6" s="12" t="n">
        <v>0.139376770538244</v>
      </c>
      <c r="AK6" s="12" t="n">
        <v>0.138311444652908</v>
      </c>
      <c r="AL6" s="12" t="n">
        <v>0.115059694198143</v>
      </c>
      <c r="AM6" s="12" t="n">
        <v>0.132519557593742</v>
      </c>
      <c r="AN6" s="12" t="n">
        <v>0.14994264120386</v>
      </c>
      <c r="AO6" s="12" t="n">
        <v>0.152734170591313</v>
      </c>
      <c r="AP6" s="12" t="n">
        <v>0.0733816425960334</v>
      </c>
      <c r="AQ6" s="12" t="n">
        <v>0.0691285844443754</v>
      </c>
      <c r="AR6" s="12" t="n">
        <v>0.0810044813555621</v>
      </c>
      <c r="AS6" s="12" t="n">
        <v>0.0862270835043345</v>
      </c>
      <c r="AT6" s="12" t="n">
        <v>0.0847253529095771</v>
      </c>
      <c r="AU6" s="12" t="n">
        <v>0.0796430828078066</v>
      </c>
      <c r="AV6" s="12" t="n">
        <v>0.0776545502486232</v>
      </c>
      <c r="AW6" s="12" t="n">
        <v>0.0833821545656974</v>
      </c>
      <c r="AX6" s="12" t="n">
        <v>0.0874369749500883</v>
      </c>
      <c r="AY6" s="12" t="n">
        <v>0.0921866562250849</v>
      </c>
      <c r="AZ6" s="12" t="n">
        <v>0.0997819381728589</v>
      </c>
      <c r="BA6" s="12" t="n">
        <v>0.108337531486146</v>
      </c>
      <c r="BB6" s="12" t="n">
        <v>0.113341777726085</v>
      </c>
      <c r="BC6" s="12" t="n">
        <v>0.123710746950404</v>
      </c>
      <c r="BD6" s="12" t="n">
        <v>0.134930846761389</v>
      </c>
      <c r="BE6" s="12" t="n">
        <v>0.144008658695277</v>
      </c>
      <c r="BF6" s="12" t="n">
        <v>0.14487986803594</v>
      </c>
      <c r="BG6" s="12" t="n">
        <v>0.146158660693628</v>
      </c>
      <c r="BH6" s="12" t="n">
        <v>0.138119743802703</v>
      </c>
      <c r="BI6" s="12" t="n">
        <v>0.103351390716744</v>
      </c>
      <c r="BJ6" s="12" t="n">
        <v>0.107381994216665</v>
      </c>
      <c r="BK6" s="12" t="n">
        <v>0.108223499945877</v>
      </c>
      <c r="BL6" s="12" t="n">
        <v>0.106471309564251</v>
      </c>
      <c r="BM6" s="12" t="n">
        <v>0.105840193245473</v>
      </c>
      <c r="BN6" s="12" t="n">
        <v>0.104115384906251</v>
      </c>
      <c r="BO6" s="12" t="n">
        <v>0.115304007455134</v>
      </c>
      <c r="BP6" s="13" t="n">
        <v>0.121728092085668</v>
      </c>
    </row>
    <row r="7" customFormat="false" ht="15" hidden="false" customHeight="false" outlineLevel="0" collapsed="false">
      <c r="A7" s="11" t="s">
        <v>5</v>
      </c>
      <c r="B7" s="12" t="n">
        <v>0.1809351875304</v>
      </c>
      <c r="C7" s="12" t="n">
        <v>0.175782403121673</v>
      </c>
      <c r="D7" s="12" t="n">
        <v>0.171935828262263</v>
      </c>
      <c r="E7" s="12" t="n">
        <v>0.128532722359674</v>
      </c>
      <c r="F7" s="12" t="n">
        <v>0.146878598238882</v>
      </c>
      <c r="G7" s="12" t="n">
        <v>0.164410027382977</v>
      </c>
      <c r="H7" s="12" t="n">
        <v>0.1511483769612</v>
      </c>
      <c r="I7" s="12" t="n">
        <v>0.144846940842548</v>
      </c>
      <c r="J7" s="12" t="n">
        <v>0.146251546609302</v>
      </c>
      <c r="K7" s="12" t="n">
        <v>0.163608688850477</v>
      </c>
      <c r="L7" s="12" t="n">
        <v>0.160047663884505</v>
      </c>
      <c r="M7" s="12" t="n">
        <v>0.160289972834772</v>
      </c>
      <c r="N7" s="12" t="n">
        <v>0.157030442647671</v>
      </c>
      <c r="O7" s="12" t="n">
        <v>0.155484512522891</v>
      </c>
      <c r="P7" s="12" t="n">
        <v>0.166139008447054</v>
      </c>
      <c r="Q7" s="12" t="n">
        <v>0.16340377720971</v>
      </c>
      <c r="R7" s="12" t="n">
        <v>0.152899787822684</v>
      </c>
      <c r="S7" s="12" t="n">
        <v>0.15293665593191</v>
      </c>
      <c r="T7" s="12" t="n">
        <v>0.150647452351197</v>
      </c>
      <c r="U7" s="12" t="n">
        <v>0.150401464540844</v>
      </c>
      <c r="V7" s="12" t="n">
        <v>0.150411006228599</v>
      </c>
      <c r="W7" s="12" t="n">
        <v>0.105585307635946</v>
      </c>
      <c r="X7" s="12" t="n">
        <v>0.090732799484125</v>
      </c>
      <c r="Y7" s="12" t="n">
        <v>0.0987605684902888</v>
      </c>
      <c r="Z7" s="12" t="n">
        <v>0.142748850497124</v>
      </c>
      <c r="AA7" s="12" t="n">
        <v>0.167760138153413</v>
      </c>
      <c r="AB7" s="12" t="n">
        <v>0.201550865865595</v>
      </c>
      <c r="AC7" s="12" t="n">
        <v>0.205261511999065</v>
      </c>
      <c r="AD7" s="12" t="n">
        <v>0.210902201826963</v>
      </c>
      <c r="AE7" s="12" t="n">
        <v>0.222318793153555</v>
      </c>
      <c r="AF7" s="12" t="n">
        <v>0.235400786927826</v>
      </c>
      <c r="AG7" s="12" t="n">
        <v>0.201795391794644</v>
      </c>
      <c r="AH7" s="12" t="n">
        <v>0.244538442712605</v>
      </c>
      <c r="AI7" s="12" t="n">
        <v>0.251842870017512</v>
      </c>
      <c r="AJ7" s="12" t="n">
        <v>0.243259963000347</v>
      </c>
      <c r="AK7" s="12" t="n">
        <v>0.267865334555435</v>
      </c>
      <c r="AL7" s="12" t="n">
        <v>0.279278424597113</v>
      </c>
      <c r="AM7" s="12" t="n">
        <v>0.279660932338126</v>
      </c>
      <c r="AN7" s="12" t="n">
        <v>0.290722189855928</v>
      </c>
      <c r="AO7" s="12" t="n">
        <v>0.305318116212366</v>
      </c>
      <c r="AP7" s="12" t="n">
        <v>0.319802969836348</v>
      </c>
      <c r="AQ7" s="12" t="n">
        <v>0.251664026011437</v>
      </c>
      <c r="AR7" s="12" t="n">
        <v>0.255359689468179</v>
      </c>
      <c r="AS7" s="12" t="n">
        <v>0.247120167713551</v>
      </c>
      <c r="AT7" s="12" t="n">
        <v>0.260958494933835</v>
      </c>
      <c r="AU7" s="12" t="n">
        <v>0.2617983611274</v>
      </c>
      <c r="AV7" s="12" t="n">
        <v>0.272452905681875</v>
      </c>
      <c r="AW7" s="12" t="n">
        <v>0.284194711396628</v>
      </c>
      <c r="AX7" s="12" t="n">
        <v>0.289700716057752</v>
      </c>
      <c r="AY7" s="12" t="n">
        <v>0.313294418055435</v>
      </c>
      <c r="AZ7" s="12" t="n">
        <v>0.31505437654612</v>
      </c>
      <c r="BA7" s="12" t="n">
        <v>0.326802290322045</v>
      </c>
      <c r="BB7" s="12" t="n">
        <v>0.3249466841388</v>
      </c>
      <c r="BC7" s="12" t="n">
        <v>0.332906167558435</v>
      </c>
      <c r="BD7" s="12" t="n">
        <v>0.355695801270859</v>
      </c>
      <c r="BE7" s="12" t="n">
        <v>0.351509609763722</v>
      </c>
      <c r="BF7" s="12" t="n">
        <v>0.353204084008048</v>
      </c>
      <c r="BG7" s="12" t="n">
        <v>0.363115575396081</v>
      </c>
      <c r="BH7" s="12" t="n">
        <v>0.363048253077256</v>
      </c>
      <c r="BI7" s="12" t="n">
        <v>0.392183719256357</v>
      </c>
      <c r="BJ7" s="12" t="n">
        <v>0.379466182892967</v>
      </c>
      <c r="BK7" s="12" t="n">
        <v>0.378306750434407</v>
      </c>
      <c r="BL7" s="12" t="n">
        <v>0.359137829424948</v>
      </c>
      <c r="BM7" s="12" t="n">
        <v>0.356782599082786</v>
      </c>
      <c r="BN7" s="12" t="n">
        <v>0.351309666147854</v>
      </c>
      <c r="BO7" s="12" t="n">
        <v>0.337370561338565</v>
      </c>
      <c r="BP7" s="13" t="n">
        <v>0.331683882702951</v>
      </c>
    </row>
    <row r="8" customFormat="false" ht="15" hidden="false" customHeight="false" outlineLevel="0" collapsed="false">
      <c r="A8" s="11" t="s">
        <v>6</v>
      </c>
      <c r="B8" s="12" t="n">
        <v>0.153592054825504</v>
      </c>
      <c r="C8" s="12" t="n">
        <v>0.166415736133475</v>
      </c>
      <c r="D8" s="12" t="n">
        <v>0.158267594005246</v>
      </c>
      <c r="E8" s="12" t="n">
        <v>0.18363875165465</v>
      </c>
      <c r="F8" s="12" t="n">
        <v>0.154309671390966</v>
      </c>
      <c r="G8" s="12" t="n">
        <v>0.15092495696077</v>
      </c>
      <c r="H8" s="12" t="n">
        <v>0.14950579496783</v>
      </c>
      <c r="I8" s="12" t="n">
        <v>0.146654346041225</v>
      </c>
      <c r="J8" s="12" t="n">
        <v>0.151509333443928</v>
      </c>
      <c r="K8" s="12" t="n">
        <v>0.163828447955918</v>
      </c>
      <c r="L8" s="12" t="n">
        <v>0.157502263274995</v>
      </c>
      <c r="M8" s="12" t="n">
        <v>0.139879840022267</v>
      </c>
      <c r="N8" s="12" t="n">
        <v>0.143447562897562</v>
      </c>
      <c r="O8" s="12" t="n">
        <v>0.135530553424735</v>
      </c>
      <c r="P8" s="12" t="n">
        <v>0.135091674913187</v>
      </c>
      <c r="Q8" s="12" t="n">
        <v>0.138918140329132</v>
      </c>
      <c r="R8" s="12" t="n">
        <v>0.131037796787054</v>
      </c>
      <c r="S8" s="12" t="n">
        <v>0.132810224892587</v>
      </c>
      <c r="T8" s="12" t="n">
        <v>0.136527333229222</v>
      </c>
      <c r="U8" s="12" t="n">
        <v>0.149157833292331</v>
      </c>
      <c r="V8" s="12" t="n">
        <v>0.132705169920463</v>
      </c>
      <c r="W8" s="12" t="n">
        <v>0.149170661722864</v>
      </c>
      <c r="X8" s="12" t="n">
        <v>0.155011294475937</v>
      </c>
      <c r="Y8" s="12" t="n">
        <v>0.156219886063722</v>
      </c>
      <c r="Z8" s="12" t="n">
        <v>0.142794194921172</v>
      </c>
      <c r="AA8" s="12" t="n">
        <v>0.159705602081977</v>
      </c>
      <c r="AB8" s="12" t="n">
        <v>0.147630613911728</v>
      </c>
      <c r="AC8" s="12" t="n">
        <v>0.135359459995496</v>
      </c>
      <c r="AD8" s="12" t="n">
        <v>0.156199048535845</v>
      </c>
      <c r="AE8" s="12" t="n">
        <v>0.160607107457518</v>
      </c>
      <c r="AF8" s="12" t="n">
        <v>0.16217980786889</v>
      </c>
      <c r="AG8" s="12" t="n">
        <v>0.139805810316136</v>
      </c>
      <c r="AH8" s="12" t="n">
        <v>0.136334684523835</v>
      </c>
      <c r="AI8" s="12" t="n">
        <v>0.13302447752203</v>
      </c>
      <c r="AJ8" s="12" t="n">
        <v>0.141975745960766</v>
      </c>
      <c r="AK8" s="12" t="n">
        <v>0.157459469946339</v>
      </c>
      <c r="AL8" s="12" t="n">
        <v>0.179601684744228</v>
      </c>
      <c r="AM8" s="12" t="n">
        <v>0.183725601090583</v>
      </c>
      <c r="AN8" s="12" t="n">
        <v>0.176993092517332</v>
      </c>
      <c r="AO8" s="12" t="n">
        <v>0.185534800868181</v>
      </c>
      <c r="AP8" s="12" t="n">
        <v>0.209218199702791</v>
      </c>
      <c r="AQ8" s="12" t="n">
        <v>0.141665002187936</v>
      </c>
      <c r="AR8" s="12" t="n">
        <v>0.146895408906616</v>
      </c>
      <c r="AS8" s="12" t="n">
        <v>0.139051661190951</v>
      </c>
      <c r="AT8" s="12" t="n">
        <v>0.135443827779144</v>
      </c>
      <c r="AU8" s="12" t="n">
        <v>0.133330335842903</v>
      </c>
      <c r="AV8" s="12" t="n">
        <v>0.143190287754254</v>
      </c>
      <c r="AW8" s="12" t="n">
        <v>0.142804180972332</v>
      </c>
      <c r="AX8" s="12" t="n">
        <v>0.152467931540115</v>
      </c>
      <c r="AY8" s="12" t="n">
        <v>0.168587429242416</v>
      </c>
      <c r="AZ8" s="12" t="n">
        <v>0.173864278905443</v>
      </c>
      <c r="BA8" s="12" t="n">
        <v>0.170806821332381</v>
      </c>
      <c r="BB8" s="12" t="n">
        <v>0.162436066537277</v>
      </c>
      <c r="BC8" s="12" t="n">
        <v>0.158679206897749</v>
      </c>
      <c r="BD8" s="12" t="n">
        <v>0.16671436680754</v>
      </c>
      <c r="BE8" s="12" t="n">
        <v>0.169077925153399</v>
      </c>
      <c r="BF8" s="12" t="n">
        <v>0.170708916980286</v>
      </c>
      <c r="BG8" s="12" t="n">
        <v>0.176817849394661</v>
      </c>
      <c r="BH8" s="12" t="n">
        <v>0.186350335546418</v>
      </c>
      <c r="BI8" s="12" t="n">
        <v>0.163620538206774</v>
      </c>
      <c r="BJ8" s="12" t="n">
        <v>0.159359837316868</v>
      </c>
      <c r="BK8" s="12" t="n">
        <v>0.167082251237704</v>
      </c>
      <c r="BL8" s="12" t="n">
        <v>0.170206050403303</v>
      </c>
      <c r="BM8" s="12" t="n">
        <v>0.170743377383349</v>
      </c>
      <c r="BN8" s="12" t="n">
        <v>0.161033899068698</v>
      </c>
      <c r="BO8" s="12" t="n">
        <v>0.158188236490811</v>
      </c>
      <c r="BP8" s="13" t="n">
        <v>0.153709962849321</v>
      </c>
    </row>
    <row r="9" customFormat="false" ht="15" hidden="false" customHeight="false" outlineLevel="0" collapsed="false">
      <c r="A9" s="11" t="s">
        <v>7</v>
      </c>
      <c r="B9" s="12" t="n">
        <v>0.189511105028216</v>
      </c>
      <c r="C9" s="12" t="n">
        <v>0.183968441924686</v>
      </c>
      <c r="D9" s="12" t="n">
        <v>0.199406071475275</v>
      </c>
      <c r="E9" s="12" t="n">
        <v>0.188026458979302</v>
      </c>
      <c r="F9" s="12" t="n">
        <v>0.170296827722621</v>
      </c>
      <c r="G9" s="12" t="n">
        <v>0.13323658218695</v>
      </c>
      <c r="H9" s="12" t="n">
        <v>0.132803075074428</v>
      </c>
      <c r="I9" s="12" t="n">
        <v>0.150329173496997</v>
      </c>
      <c r="J9" s="12" t="n">
        <v>0.179279498532056</v>
      </c>
      <c r="K9" s="12" t="n">
        <v>0.166586602037066</v>
      </c>
      <c r="L9" s="12" t="n">
        <v>0.177746221870318</v>
      </c>
      <c r="M9" s="12" t="n">
        <v>0.172644428306742</v>
      </c>
      <c r="N9" s="12" t="n">
        <v>0.182406286039351</v>
      </c>
      <c r="O9" s="12" t="n">
        <v>0.220033979762498</v>
      </c>
      <c r="P9" s="12" t="n">
        <v>0.190445182838524</v>
      </c>
      <c r="Q9" s="12" t="n">
        <v>0.179900860516178</v>
      </c>
      <c r="R9" s="12" t="n">
        <v>0.20467790504425</v>
      </c>
      <c r="S9" s="12" t="n">
        <v>0.208170093138829</v>
      </c>
      <c r="T9" s="12" t="n">
        <v>0.250948945360867</v>
      </c>
      <c r="U9" s="12" t="n">
        <v>0.261399250772292</v>
      </c>
      <c r="V9" s="12" t="n">
        <v>0.27835083148134</v>
      </c>
      <c r="W9" s="12" t="n">
        <v>0.258109733073646</v>
      </c>
      <c r="X9" s="12" t="n">
        <v>0.279995470643384</v>
      </c>
      <c r="Y9" s="12" t="n">
        <v>0.280054131387458</v>
      </c>
      <c r="Z9" s="12" t="n">
        <v>0.287576524035849</v>
      </c>
      <c r="AA9" s="12" t="n">
        <v>0.276107803775782</v>
      </c>
      <c r="AB9" s="12" t="n">
        <v>0.27585280529108</v>
      </c>
      <c r="AC9" s="12" t="n">
        <v>0.273954782249085</v>
      </c>
      <c r="AD9" s="12" t="n">
        <v>0.283421094581943</v>
      </c>
      <c r="AE9" s="12" t="n">
        <v>0.278883704523998</v>
      </c>
      <c r="AF9" s="12" t="n">
        <v>0.264778833729818</v>
      </c>
      <c r="AG9" s="12" t="n">
        <v>0.301028781792032</v>
      </c>
      <c r="AH9" s="12" t="n">
        <v>0.306963563275343</v>
      </c>
      <c r="AI9" s="12" t="n">
        <v>0.294505348334625</v>
      </c>
      <c r="AJ9" s="12" t="n">
        <v>0.303368312111637</v>
      </c>
      <c r="AK9" s="12" t="n">
        <v>0.289168799764428</v>
      </c>
      <c r="AL9" s="12" t="n">
        <v>0.283940008619591</v>
      </c>
      <c r="AM9" s="12" t="n">
        <v>0.327803135788256</v>
      </c>
      <c r="AN9" s="12" t="n">
        <v>0.340283483074147</v>
      </c>
      <c r="AO9" s="12" t="n">
        <v>0.373799761389745</v>
      </c>
      <c r="AP9" s="12" t="n">
        <v>0.389496375710643</v>
      </c>
      <c r="AQ9" s="12" t="n">
        <v>0.30547969901115</v>
      </c>
      <c r="AR9" s="12" t="n">
        <v>0.327410399996258</v>
      </c>
      <c r="AS9" s="12" t="n">
        <v>0.329284429671283</v>
      </c>
      <c r="AT9" s="12" t="n">
        <v>0.326487073665659</v>
      </c>
      <c r="AU9" s="12" t="n">
        <v>0.3489616074175</v>
      </c>
      <c r="AV9" s="12" t="n">
        <v>0.367213236337899</v>
      </c>
      <c r="AW9" s="12" t="n">
        <v>0.377859685738744</v>
      </c>
      <c r="AX9" s="12" t="n">
        <v>0.44315514532097</v>
      </c>
      <c r="AY9" s="12" t="n">
        <v>0.496633759967075</v>
      </c>
      <c r="AZ9" s="12" t="n">
        <v>0.486229241373828</v>
      </c>
      <c r="BA9" s="12" t="n">
        <v>0.434866757980096</v>
      </c>
      <c r="BB9" s="12" t="n">
        <v>0.438003949982219</v>
      </c>
      <c r="BC9" s="12" t="n">
        <v>0.461315291159346</v>
      </c>
      <c r="BD9" s="12" t="n">
        <v>0.478529994535051</v>
      </c>
      <c r="BE9" s="12" t="n">
        <v>0.509736479006916</v>
      </c>
      <c r="BF9" s="12" t="n">
        <v>0.516759957968899</v>
      </c>
      <c r="BG9" s="12" t="n">
        <v>0.527340820297546</v>
      </c>
      <c r="BH9" s="12" t="n">
        <v>0.507393461790892</v>
      </c>
      <c r="BI9" s="12" t="n">
        <v>0.319118863244227</v>
      </c>
      <c r="BJ9" s="12" t="n">
        <v>0.331729576876959</v>
      </c>
      <c r="BK9" s="12" t="n">
        <v>0.340621839348004</v>
      </c>
      <c r="BL9" s="12" t="n">
        <v>0.34291966143578</v>
      </c>
      <c r="BM9" s="12" t="n">
        <v>0.346403896128632</v>
      </c>
      <c r="BN9" s="12" t="n">
        <v>0.351332158367256</v>
      </c>
      <c r="BO9" s="12" t="n">
        <v>0.347505184914575</v>
      </c>
      <c r="BP9" s="13" t="n">
        <v>0.365095461711581</v>
      </c>
    </row>
    <row r="10" customFormat="false" ht="15" hidden="false" customHeight="false" outlineLevel="0" collapsed="false">
      <c r="A10" s="11" t="s">
        <v>8</v>
      </c>
      <c r="B10" s="12" t="n">
        <v>0.195333376994653</v>
      </c>
      <c r="C10" s="12" t="n">
        <v>0.160297145037845</v>
      </c>
      <c r="D10" s="12" t="n">
        <v>0.196180947620809</v>
      </c>
      <c r="E10" s="12" t="n">
        <v>0.186289197019238</v>
      </c>
      <c r="F10" s="12" t="n">
        <v>0.208091083705877</v>
      </c>
      <c r="G10" s="12" t="n">
        <v>0.185753415203068</v>
      </c>
      <c r="H10" s="12" t="n">
        <v>0.18522017045262</v>
      </c>
      <c r="I10" s="12" t="n">
        <v>0.197909355097567</v>
      </c>
      <c r="J10" s="12" t="n">
        <v>0.186586150793065</v>
      </c>
      <c r="K10" s="12" t="n">
        <v>0.18676748188253</v>
      </c>
      <c r="L10" s="12" t="n">
        <v>0.177014221413082</v>
      </c>
      <c r="M10" s="12" t="n">
        <v>0.161539910215165</v>
      </c>
      <c r="N10" s="12" t="n">
        <v>0.186470832644661</v>
      </c>
      <c r="O10" s="12" t="n">
        <v>0.167690965026832</v>
      </c>
      <c r="P10" s="12" t="n">
        <v>0.161967840196964</v>
      </c>
      <c r="Q10" s="12" t="n">
        <v>0.170356473070405</v>
      </c>
      <c r="R10" s="12" t="n">
        <v>0.170714276434668</v>
      </c>
      <c r="S10" s="12" t="n">
        <v>0.166665354160808</v>
      </c>
      <c r="T10" s="12" t="n">
        <v>0.169207562432333</v>
      </c>
      <c r="U10" s="12" t="n">
        <v>0.140762140357281</v>
      </c>
      <c r="V10" s="12" t="n">
        <v>0.140181044575802</v>
      </c>
      <c r="W10" s="12" t="n">
        <v>0.167658887703151</v>
      </c>
      <c r="X10" s="12" t="n">
        <v>0.288450986602107</v>
      </c>
      <c r="Y10" s="12" t="n">
        <v>0.407247671933507</v>
      </c>
      <c r="Z10" s="12" t="n">
        <v>0.36446949314904</v>
      </c>
      <c r="AA10" s="12" t="n">
        <v>0.316157526700533</v>
      </c>
      <c r="AB10" s="12" t="n">
        <v>0.313919935572795</v>
      </c>
      <c r="AC10" s="12" t="n">
        <v>0.279906670118629</v>
      </c>
      <c r="AD10" s="12" t="n">
        <v>0.271055881294754</v>
      </c>
      <c r="AE10" s="12" t="n">
        <v>0.270280340450844</v>
      </c>
      <c r="AF10" s="12" t="n">
        <v>0.251577537098968</v>
      </c>
      <c r="AG10" s="12" t="n">
        <v>0.253470420117766</v>
      </c>
      <c r="AH10" s="12" t="n">
        <v>0.238067136732529</v>
      </c>
      <c r="AI10" s="12" t="n">
        <v>0.250965082575174</v>
      </c>
      <c r="AJ10" s="12" t="n">
        <v>0.271029530073658</v>
      </c>
      <c r="AK10" s="12" t="n">
        <v>0.290854952204135</v>
      </c>
      <c r="AL10" s="12" t="n">
        <v>0.30623264581325</v>
      </c>
      <c r="AM10" s="12" t="n">
        <v>0.273257646024488</v>
      </c>
      <c r="AN10" s="12" t="n">
        <v>0.324170434524229</v>
      </c>
      <c r="AO10" s="12" t="n">
        <v>0.317894986710798</v>
      </c>
      <c r="AP10" s="12" t="n">
        <v>0.341346595080061</v>
      </c>
      <c r="AQ10" s="12" t="n">
        <v>0.298440833762376</v>
      </c>
      <c r="AR10" s="12" t="n">
        <v>0.319957390931108</v>
      </c>
      <c r="AS10" s="12" t="n">
        <v>0.297690292256329</v>
      </c>
      <c r="AT10" s="12" t="n">
        <v>0.31753672022356</v>
      </c>
      <c r="AU10" s="12" t="n">
        <v>0.347220311929482</v>
      </c>
      <c r="AV10" s="12" t="n">
        <v>0.347368448098829</v>
      </c>
      <c r="AW10" s="12" t="n">
        <v>0.359954294677345</v>
      </c>
      <c r="AX10" s="12" t="n">
        <v>0.334624630499464</v>
      </c>
      <c r="AY10" s="12" t="n">
        <v>0.384866702165184</v>
      </c>
      <c r="AZ10" s="12" t="n">
        <v>0.370637240670163</v>
      </c>
      <c r="BA10" s="12" t="n">
        <v>0.349070295419562</v>
      </c>
      <c r="BB10" s="12" t="n">
        <v>0.332036800833347</v>
      </c>
      <c r="BC10" s="12" t="n">
        <v>0.351317461518295</v>
      </c>
      <c r="BD10" s="12" t="n">
        <v>0.376993187643574</v>
      </c>
      <c r="BE10" s="12" t="n">
        <v>0.38754141768499</v>
      </c>
      <c r="BF10" s="12" t="n">
        <v>0.406284030460114</v>
      </c>
      <c r="BG10" s="12" t="n">
        <v>0.40523472420777</v>
      </c>
      <c r="BH10" s="12" t="n">
        <v>0.39314127374007</v>
      </c>
      <c r="BI10" s="12" t="n">
        <v>0.289469604836788</v>
      </c>
      <c r="BJ10" s="12" t="n">
        <v>0.278949559708311</v>
      </c>
      <c r="BK10" s="12" t="n">
        <v>0.273259326587619</v>
      </c>
      <c r="BL10" s="12" t="n">
        <v>0.27280567325945</v>
      </c>
      <c r="BM10" s="12" t="n">
        <v>0.266597724747402</v>
      </c>
      <c r="BN10" s="12" t="n">
        <v>0.267119937677875</v>
      </c>
      <c r="BO10" s="12" t="n">
        <v>0.265708942228093</v>
      </c>
      <c r="BP10" s="13" t="n">
        <v>0.268817565211262</v>
      </c>
    </row>
    <row r="11" customFormat="false" ht="15" hidden="false" customHeight="false" outlineLevel="0" collapsed="false">
      <c r="A11" s="11" t="s">
        <v>9</v>
      </c>
      <c r="B11" s="12" t="s">
        <v>10</v>
      </c>
      <c r="C11" s="12" t="s">
        <v>10</v>
      </c>
      <c r="D11" s="12" t="s">
        <v>10</v>
      </c>
      <c r="E11" s="12" t="s">
        <v>10</v>
      </c>
      <c r="F11" s="12" t="s">
        <v>10</v>
      </c>
      <c r="G11" s="12" t="s">
        <v>10</v>
      </c>
      <c r="H11" s="12" t="s">
        <v>10</v>
      </c>
      <c r="I11" s="12" t="s">
        <v>10</v>
      </c>
      <c r="J11" s="12" t="s">
        <v>10</v>
      </c>
      <c r="K11" s="12" t="s">
        <v>10</v>
      </c>
      <c r="L11" s="12" t="s">
        <v>10</v>
      </c>
      <c r="M11" s="12" t="s">
        <v>10</v>
      </c>
      <c r="N11" s="12" t="n">
        <v>0.272385418248924</v>
      </c>
      <c r="O11" s="12" t="n">
        <v>0.284461498688212</v>
      </c>
      <c r="P11" s="12" t="n">
        <v>0.280949541126207</v>
      </c>
      <c r="Q11" s="12" t="n">
        <v>0.276016608261691</v>
      </c>
      <c r="R11" s="12" t="n">
        <v>0.255707322564861</v>
      </c>
      <c r="S11" s="12" t="n">
        <v>0.280775485182574</v>
      </c>
      <c r="T11" s="12" t="n">
        <v>0.279524824875675</v>
      </c>
      <c r="U11" s="12" t="n">
        <v>0.262751081840993</v>
      </c>
      <c r="V11" s="12" t="n">
        <v>0.248349398015747</v>
      </c>
      <c r="W11" s="12" t="n">
        <v>0.296421237680702</v>
      </c>
      <c r="X11" s="12" t="n">
        <v>0.329446068931552</v>
      </c>
      <c r="Y11" s="12" t="n">
        <v>0.301659690870628</v>
      </c>
      <c r="Z11" s="12" t="n">
        <v>0.302267438604926</v>
      </c>
      <c r="AA11" s="12" t="n">
        <v>0.320949093049463</v>
      </c>
      <c r="AB11" s="12" t="n">
        <v>0.279501701915129</v>
      </c>
      <c r="AC11" s="12" t="n">
        <v>0.232648676890696</v>
      </c>
      <c r="AD11" s="12" t="n">
        <v>0.263452929999541</v>
      </c>
      <c r="AE11" s="12" t="n">
        <v>0.364988958631018</v>
      </c>
      <c r="AF11" s="12" t="n">
        <v>0.341615462959854</v>
      </c>
      <c r="AG11" s="12" t="n">
        <v>0.307019987914823</v>
      </c>
      <c r="AH11" s="12" t="n">
        <v>0.277193373990755</v>
      </c>
      <c r="AI11" s="12" t="n">
        <v>0.329496518865938</v>
      </c>
      <c r="AJ11" s="12" t="n">
        <v>0.308195867795331</v>
      </c>
      <c r="AK11" s="12" t="n">
        <v>0.290438862121608</v>
      </c>
      <c r="AL11" s="12" t="n">
        <v>0.252234658616458</v>
      </c>
      <c r="AM11" s="12" t="n">
        <v>0.276073767856001</v>
      </c>
      <c r="AN11" s="12" t="n">
        <v>0.246138749995051</v>
      </c>
      <c r="AO11" s="12" t="n">
        <v>0.21067184958311</v>
      </c>
      <c r="AP11" s="12" t="n">
        <v>0.248937242809408</v>
      </c>
      <c r="AQ11" s="12" t="n">
        <v>0.128886577561551</v>
      </c>
      <c r="AR11" s="12" t="n">
        <v>0.127645833324761</v>
      </c>
      <c r="AS11" s="12" t="n">
        <v>0.154703269673408</v>
      </c>
      <c r="AT11" s="12" t="n">
        <v>0.158191309008444</v>
      </c>
      <c r="AU11" s="12" t="n">
        <v>0.169363702971596</v>
      </c>
      <c r="AV11" s="12" t="n">
        <v>0.180959577698785</v>
      </c>
      <c r="AW11" s="12" t="n">
        <v>0.225972776403242</v>
      </c>
      <c r="AX11" s="12" t="n">
        <v>0.2314176824107</v>
      </c>
      <c r="AY11" s="12" t="n">
        <v>0.239655474822865</v>
      </c>
      <c r="AZ11" s="12" t="n">
        <v>0.274005053141782</v>
      </c>
      <c r="BA11" s="12" t="n">
        <v>0.268849236824292</v>
      </c>
      <c r="BB11" s="12" t="n">
        <v>0.278437957674846</v>
      </c>
      <c r="BC11" s="12" t="n">
        <v>0.284896994976305</v>
      </c>
      <c r="BD11" s="12" t="n">
        <v>0.295625150135312</v>
      </c>
      <c r="BE11" s="12" t="n">
        <v>0.297765927223029</v>
      </c>
      <c r="BF11" s="12" t="n">
        <v>0.3090649804513</v>
      </c>
      <c r="BG11" s="12" t="n">
        <v>0.306974889783409</v>
      </c>
      <c r="BH11" s="12" t="n">
        <v>0.319984890732898</v>
      </c>
      <c r="BI11" s="12" t="n">
        <v>0.235438880759422</v>
      </c>
      <c r="BJ11" s="12" t="n">
        <v>0.259243367713543</v>
      </c>
      <c r="BK11" s="12" t="n">
        <v>0.277154411580721</v>
      </c>
      <c r="BL11" s="12" t="n">
        <v>0.252089592129286</v>
      </c>
      <c r="BM11" s="12" t="n">
        <v>0.2594684143849</v>
      </c>
      <c r="BN11" s="12" t="n">
        <v>0.254301044748067</v>
      </c>
      <c r="BO11" s="12" t="n">
        <v>0.253940971414078</v>
      </c>
      <c r="BP11" s="13" t="n">
        <v>0.247280350928319</v>
      </c>
    </row>
    <row r="12" customFormat="false" ht="15" hidden="false" customHeight="false" outlineLevel="0" collapsed="false">
      <c r="A12" s="11" t="s">
        <v>11</v>
      </c>
      <c r="B12" s="12" t="n">
        <v>0.121900233141379</v>
      </c>
      <c r="C12" s="12" t="n">
        <v>0.107722712450997</v>
      </c>
      <c r="D12" s="12" t="n">
        <v>0.117373083677365</v>
      </c>
      <c r="E12" s="12" t="n">
        <v>0.116545863869003</v>
      </c>
      <c r="F12" s="12" t="n">
        <v>0.106026193529927</v>
      </c>
      <c r="G12" s="12" t="n">
        <v>0.115601939580541</v>
      </c>
      <c r="H12" s="12" t="n">
        <v>0.114575205924095</v>
      </c>
      <c r="I12" s="12" t="n">
        <v>0.114647945220643</v>
      </c>
      <c r="J12" s="12" t="n">
        <v>0.119976813302843</v>
      </c>
      <c r="K12" s="12" t="n">
        <v>0.137079205118865</v>
      </c>
      <c r="L12" s="12" t="n">
        <v>0.14032472698321</v>
      </c>
      <c r="M12" s="12" t="n">
        <v>0.137707126327529</v>
      </c>
      <c r="N12" s="12" t="n">
        <v>0.138099367157339</v>
      </c>
      <c r="O12" s="12" t="n">
        <v>0.172901652665409</v>
      </c>
      <c r="P12" s="12" t="n">
        <v>0.158873125514195</v>
      </c>
      <c r="Q12" s="12" t="n">
        <v>0.172119580742057</v>
      </c>
      <c r="R12" s="12" t="n">
        <v>0.200544915194187</v>
      </c>
      <c r="S12" s="12" t="n">
        <v>0.180289965921016</v>
      </c>
      <c r="T12" s="12" t="n">
        <v>0.186429691350369</v>
      </c>
      <c r="U12" s="12" t="n">
        <v>0.20080817051899</v>
      </c>
      <c r="V12" s="12" t="n">
        <v>0.185714285714286</v>
      </c>
      <c r="W12" s="12" t="n">
        <v>0.201515530728637</v>
      </c>
      <c r="X12" s="12" t="n">
        <v>0.214680638371663</v>
      </c>
      <c r="Y12" s="12" t="n">
        <v>0.220314339649149</v>
      </c>
      <c r="Z12" s="12" t="n">
        <v>0.220869422607165</v>
      </c>
      <c r="AA12" s="12" t="n">
        <v>0.223797381201118</v>
      </c>
      <c r="AB12" s="12" t="n">
        <v>0.222142058615354</v>
      </c>
      <c r="AC12" s="12" t="n">
        <v>0.218873409581816</v>
      </c>
      <c r="AD12" s="12" t="n">
        <v>0.208235387341039</v>
      </c>
      <c r="AE12" s="12" t="n">
        <v>0.218829613219306</v>
      </c>
      <c r="AF12" s="12" t="n">
        <v>0.221793537579003</v>
      </c>
      <c r="AG12" s="12" t="n">
        <v>0.188618474290041</v>
      </c>
      <c r="AH12" s="12" t="n">
        <v>0.178999243371405</v>
      </c>
      <c r="AI12" s="12" t="n">
        <v>0.163706220928069</v>
      </c>
      <c r="AJ12" s="12" t="n">
        <v>0.157739888928695</v>
      </c>
      <c r="AK12" s="12" t="n">
        <v>0.163649045837716</v>
      </c>
      <c r="AL12" s="12" t="n">
        <v>0.140563522710215</v>
      </c>
      <c r="AM12" s="12" t="n">
        <v>0.143921970173608</v>
      </c>
      <c r="AN12" s="12" t="n">
        <v>0.146326331193857</v>
      </c>
      <c r="AO12" s="12" t="n">
        <v>0.159479732353015</v>
      </c>
      <c r="AP12" s="12" t="n">
        <v>0.164797038366981</v>
      </c>
      <c r="AQ12" s="12" t="n">
        <v>0.2422971966893</v>
      </c>
      <c r="AR12" s="12" t="n">
        <v>0.250405339513585</v>
      </c>
      <c r="AS12" s="12" t="n">
        <v>0.26415317601701</v>
      </c>
      <c r="AT12" s="12" t="n">
        <v>0.262430028300656</v>
      </c>
      <c r="AU12" s="12" t="n">
        <v>0.28145773191766</v>
      </c>
      <c r="AV12" s="12" t="n">
        <v>0.29713692260599</v>
      </c>
      <c r="AW12" s="12" t="n">
        <v>0.307783609606534</v>
      </c>
      <c r="AX12" s="12" t="n">
        <v>0.30015640972024</v>
      </c>
      <c r="AY12" s="12" t="n">
        <v>0.302352183802513</v>
      </c>
      <c r="AZ12" s="12" t="n">
        <v>0.302970722758844</v>
      </c>
      <c r="BA12" s="12" t="n">
        <v>0.284242982014124</v>
      </c>
      <c r="BB12" s="12" t="n">
        <v>0.275605424118986</v>
      </c>
      <c r="BC12" s="12" t="n">
        <v>0.267410558008958</v>
      </c>
      <c r="BD12" s="12" t="n">
        <v>0.280541642338313</v>
      </c>
      <c r="BE12" s="12" t="n">
        <v>0.265952655730497</v>
      </c>
      <c r="BF12" s="12" t="n">
        <v>0.264465933340181</v>
      </c>
      <c r="BG12" s="12" t="n">
        <v>0.268376210045623</v>
      </c>
      <c r="BH12" s="12" t="n">
        <v>0.277074192847549</v>
      </c>
      <c r="BI12" s="12" t="n">
        <v>0.250120166296012</v>
      </c>
      <c r="BJ12" s="12" t="n">
        <v>0.258057500475181</v>
      </c>
      <c r="BK12" s="12" t="n">
        <v>0.255198325822187</v>
      </c>
      <c r="BL12" s="12" t="n">
        <v>0.252184094636825</v>
      </c>
      <c r="BM12" s="12" t="n">
        <v>0.259395097249853</v>
      </c>
      <c r="BN12" s="12" t="n">
        <v>0.268921820156801</v>
      </c>
      <c r="BO12" s="12" t="n">
        <v>0.268293047780867</v>
      </c>
      <c r="BP12" s="13" t="n">
        <v>0.264804235094889</v>
      </c>
    </row>
    <row r="13" customFormat="false" ht="15" hidden="false" customHeight="false" outlineLevel="0" collapsed="false">
      <c r="A13" s="11" t="s">
        <v>12</v>
      </c>
      <c r="B13" s="12" t="s">
        <v>10</v>
      </c>
      <c r="C13" s="12" t="s">
        <v>10</v>
      </c>
      <c r="D13" s="12" t="s">
        <v>10</v>
      </c>
      <c r="E13" s="12" t="s">
        <v>10</v>
      </c>
      <c r="F13" s="12" t="s">
        <v>10</v>
      </c>
      <c r="G13" s="12" t="n">
        <v>0.115024204456441</v>
      </c>
      <c r="H13" s="12" t="n">
        <v>0.149646470749399</v>
      </c>
      <c r="I13" s="12" t="n">
        <v>0.111726986512018</v>
      </c>
      <c r="J13" s="12" t="n">
        <v>0.148662240016205</v>
      </c>
      <c r="K13" s="12" t="n">
        <v>0.131188026237385</v>
      </c>
      <c r="L13" s="12" t="n">
        <v>0.167479978348967</v>
      </c>
      <c r="M13" s="12" t="n">
        <v>0.149952669250022</v>
      </c>
      <c r="N13" s="12" t="n">
        <v>0.18124715663843</v>
      </c>
      <c r="O13" s="12" t="n">
        <v>0.168328309980175</v>
      </c>
      <c r="P13" s="12" t="n">
        <v>0.130471551175412</v>
      </c>
      <c r="Q13" s="12" t="n">
        <v>0.125794540620022</v>
      </c>
      <c r="R13" s="12" t="n">
        <v>0.121141750090619</v>
      </c>
      <c r="S13" s="12" t="n">
        <v>0.11916461326692</v>
      </c>
      <c r="T13" s="12" t="n">
        <v>0.140121873771336</v>
      </c>
      <c r="U13" s="12" t="n">
        <v>0.139442117476032</v>
      </c>
      <c r="V13" s="12" t="n">
        <v>0.127080696972647</v>
      </c>
      <c r="W13" s="12" t="n">
        <v>0.178202963505608</v>
      </c>
      <c r="X13" s="12" t="n">
        <v>0.190005079385305</v>
      </c>
      <c r="Y13" s="12" t="n">
        <v>0.206196039153106</v>
      </c>
      <c r="Z13" s="12" t="n">
        <v>0.18615561180347</v>
      </c>
      <c r="AA13" s="12" t="n">
        <v>0.181259514333666</v>
      </c>
      <c r="AB13" s="12" t="n">
        <v>0.18193835512542</v>
      </c>
      <c r="AC13" s="12" t="n">
        <v>0.168221166527739</v>
      </c>
      <c r="AD13" s="12" t="n">
        <v>0.185074488223655</v>
      </c>
      <c r="AE13" s="12" t="n">
        <v>0.172946485441963</v>
      </c>
      <c r="AF13" s="12" t="n">
        <v>0.196207876200228</v>
      </c>
      <c r="AG13" s="12" t="n">
        <v>0.189848083128763</v>
      </c>
      <c r="AH13" s="12" t="n">
        <v>0.225779144155853</v>
      </c>
      <c r="AI13" s="12" t="n">
        <v>0.231101968234425</v>
      </c>
      <c r="AJ13" s="12" t="n">
        <v>0.233188024788691</v>
      </c>
      <c r="AK13" s="12" t="n">
        <v>0.223904836087318</v>
      </c>
      <c r="AL13" s="12" t="n">
        <v>0.181355474744994</v>
      </c>
      <c r="AM13" s="12" t="n">
        <v>0.222876373395734</v>
      </c>
      <c r="AN13" s="12" t="n">
        <v>0.216801936794738</v>
      </c>
      <c r="AO13" s="12" t="n">
        <v>0.245701638835508</v>
      </c>
      <c r="AP13" s="12" t="n">
        <v>0.244000114374935</v>
      </c>
      <c r="AQ13" s="12" t="n">
        <v>0.0678685742322221</v>
      </c>
      <c r="AR13" s="12" t="n">
        <v>0.0540653139112484</v>
      </c>
      <c r="AS13" s="12" t="n">
        <v>0.0698375220016549</v>
      </c>
      <c r="AT13" s="12" t="n">
        <v>0.0526125401911941</v>
      </c>
      <c r="AU13" s="12" t="n">
        <v>0.0647373273045367</v>
      </c>
      <c r="AV13" s="12" t="n">
        <v>0.0791316307792024</v>
      </c>
      <c r="AW13" s="12" t="n">
        <v>0.0880150376265522</v>
      </c>
      <c r="AX13" s="12" t="n">
        <v>0.106192442568812</v>
      </c>
      <c r="AY13" s="12" t="n">
        <v>0.12045999486517</v>
      </c>
      <c r="AZ13" s="12" t="n">
        <v>0.126951428996611</v>
      </c>
      <c r="BA13" s="12" t="n">
        <v>0.125496269978214</v>
      </c>
      <c r="BB13" s="12" t="n">
        <v>0.12321831869503</v>
      </c>
      <c r="BC13" s="12" t="n">
        <v>0.13154645000514</v>
      </c>
      <c r="BD13" s="12" t="n">
        <v>0.149649629218082</v>
      </c>
      <c r="BE13" s="12" t="n">
        <v>0.151966019793695</v>
      </c>
      <c r="BF13" s="12" t="n">
        <v>0.153116810610574</v>
      </c>
      <c r="BG13" s="12" t="n">
        <v>0.15091233193348</v>
      </c>
      <c r="BH13" s="12" t="n">
        <v>0.153812829499919</v>
      </c>
      <c r="BI13" s="12" t="n">
        <v>0.137913588794284</v>
      </c>
      <c r="BJ13" s="12" t="n">
        <v>0.153420839696168</v>
      </c>
      <c r="BK13" s="12" t="n">
        <v>0.174969503234427</v>
      </c>
      <c r="BL13" s="12" t="n">
        <v>0.173621763472826</v>
      </c>
      <c r="BM13" s="12" t="n">
        <v>0.174876088305647</v>
      </c>
      <c r="BN13" s="12" t="n">
        <v>0.177809948271864</v>
      </c>
      <c r="BO13" s="12" t="n">
        <v>0.182089282884097</v>
      </c>
      <c r="BP13" s="13" t="n">
        <v>0.180701619103972</v>
      </c>
    </row>
    <row r="14" customFormat="false" ht="15" hidden="false" customHeight="false" outlineLevel="0" collapsed="false">
      <c r="A14" s="11" t="s">
        <v>13</v>
      </c>
      <c r="B14" s="12" t="n">
        <v>0.232807127169755</v>
      </c>
      <c r="C14" s="12" t="n">
        <v>0.239029711741242</v>
      </c>
      <c r="D14" s="12" t="n">
        <v>0.222205569450014</v>
      </c>
      <c r="E14" s="12" t="n">
        <v>0.215015868239315</v>
      </c>
      <c r="F14" s="12" t="n">
        <v>0.184722428763042</v>
      </c>
      <c r="G14" s="12" t="n">
        <v>0.16321512414989</v>
      </c>
      <c r="H14" s="12" t="n">
        <v>0.215153435427895</v>
      </c>
      <c r="I14" s="12" t="n">
        <v>0.18775395489687</v>
      </c>
      <c r="J14" s="12" t="n">
        <v>0.19236139688985</v>
      </c>
      <c r="K14" s="12" t="n">
        <v>0.199262045529675</v>
      </c>
      <c r="L14" s="12" t="n">
        <v>0.184571162528998</v>
      </c>
      <c r="M14" s="12" t="n">
        <v>0.190824790486127</v>
      </c>
      <c r="N14" s="12" t="n">
        <v>0.190241980959055</v>
      </c>
      <c r="O14" s="12" t="n">
        <v>0.19423708047444</v>
      </c>
      <c r="P14" s="12" t="n">
        <v>0.195699027214327</v>
      </c>
      <c r="Q14" s="12" t="n">
        <v>0.243080735084362</v>
      </c>
      <c r="R14" s="12" t="n">
        <v>0.264242107117209</v>
      </c>
      <c r="S14" s="12" t="n">
        <v>0.263526977329423</v>
      </c>
      <c r="T14" s="12" t="n">
        <v>0.294952603683409</v>
      </c>
      <c r="U14" s="12" t="n">
        <v>0.281473536064879</v>
      </c>
      <c r="V14" s="12" t="n">
        <v>0.285817655571635</v>
      </c>
      <c r="W14" s="12" t="n">
        <v>0.43770255429309</v>
      </c>
      <c r="X14" s="12" t="n">
        <v>0.4146157318529</v>
      </c>
      <c r="Y14" s="12" t="n">
        <v>0.423508598149674</v>
      </c>
      <c r="Z14" s="12" t="n">
        <v>0.38628785328554</v>
      </c>
      <c r="AA14" s="12" t="n">
        <v>0.392910713886141</v>
      </c>
      <c r="AB14" s="12" t="n">
        <v>0.359369222715307</v>
      </c>
      <c r="AC14" s="12" t="n">
        <v>0.324703348240043</v>
      </c>
      <c r="AD14" s="12" t="n">
        <v>0.363686417188689</v>
      </c>
      <c r="AE14" s="12" t="n">
        <v>0.396016032319282</v>
      </c>
      <c r="AF14" s="12" t="n">
        <v>0.372369446609509</v>
      </c>
      <c r="AG14" s="12" t="n">
        <v>0.37353901085467</v>
      </c>
      <c r="AH14" s="12" t="n">
        <v>0.340170066567548</v>
      </c>
      <c r="AI14" s="12" t="n">
        <v>0.345812085490574</v>
      </c>
      <c r="AJ14" s="12" t="n">
        <v>0.329990714323943</v>
      </c>
      <c r="AK14" s="12" t="n">
        <v>0.340565059075861</v>
      </c>
      <c r="AL14" s="12" t="n">
        <v>0.344207730730156</v>
      </c>
      <c r="AM14" s="12" t="n">
        <v>0.332494048862126</v>
      </c>
      <c r="AN14" s="12" t="n">
        <v>0.31499686361583</v>
      </c>
      <c r="AO14" s="12" t="n">
        <v>0.317324545747815</v>
      </c>
      <c r="AP14" s="12" t="n">
        <v>0.318574286689819</v>
      </c>
      <c r="AQ14" s="12" t="n">
        <v>0.624531268898499</v>
      </c>
      <c r="AR14" s="12" t="n">
        <v>0.638460273852062</v>
      </c>
      <c r="AS14" s="12" t="n">
        <v>0.594423599248097</v>
      </c>
      <c r="AT14" s="12" t="n">
        <v>0.54144778923576</v>
      </c>
      <c r="AU14" s="12" t="n">
        <v>0.590824893660524</v>
      </c>
      <c r="AV14" s="12" t="n">
        <v>0.616398515713669</v>
      </c>
      <c r="AW14" s="12" t="n">
        <v>0.594846952373339</v>
      </c>
      <c r="AX14" s="12" t="n">
        <v>0.587129635780864</v>
      </c>
      <c r="AY14" s="12" t="n">
        <v>0.531670789155846</v>
      </c>
      <c r="AZ14" s="12" t="n">
        <v>0.539722104561466</v>
      </c>
      <c r="BA14" s="12" t="n">
        <v>0.546224241500214</v>
      </c>
      <c r="BB14" s="12" t="n">
        <v>0.579160545596305</v>
      </c>
      <c r="BC14" s="12" t="n">
        <v>0.602321292661563</v>
      </c>
      <c r="BD14" s="12" t="n">
        <v>0.641837568588447</v>
      </c>
      <c r="BE14" s="12" t="n">
        <v>0.637332226157526</v>
      </c>
      <c r="BF14" s="12" t="n">
        <v>0.606881482467137</v>
      </c>
      <c r="BG14" s="12" t="n">
        <v>0.588052606526583</v>
      </c>
      <c r="BH14" s="12" t="n">
        <v>0.580394098085604</v>
      </c>
      <c r="BI14" s="12" t="n">
        <v>0.410306835846241</v>
      </c>
      <c r="BJ14" s="12" t="n">
        <v>0.457589062024804</v>
      </c>
      <c r="BK14" s="12" t="n">
        <v>0.477536895159858</v>
      </c>
      <c r="BL14" s="12" t="n">
        <v>0.503769531363383</v>
      </c>
      <c r="BM14" s="12" t="n">
        <v>0.483810156879772</v>
      </c>
      <c r="BN14" s="12" t="n">
        <v>0.485220323182975</v>
      </c>
      <c r="BO14" s="12" t="n">
        <v>0.484564010558804</v>
      </c>
      <c r="BP14" s="13" t="n">
        <v>0.469106730435407</v>
      </c>
    </row>
    <row r="15" customFormat="false" ht="15" hidden="false" customHeight="false" outlineLevel="0" collapsed="false">
      <c r="A15" s="11" t="s">
        <v>14</v>
      </c>
      <c r="B15" s="12" t="n">
        <v>0.115440156490033</v>
      </c>
      <c r="C15" s="12" t="n">
        <v>0.111971001355122</v>
      </c>
      <c r="D15" s="12" t="n">
        <v>0.108363345954009</v>
      </c>
      <c r="E15" s="12" t="n">
        <v>0.110313342498677</v>
      </c>
      <c r="F15" s="12" t="n">
        <v>0.131494237642394</v>
      </c>
      <c r="G15" s="12" t="n">
        <v>0.131749406464847</v>
      </c>
      <c r="H15" s="12" t="n">
        <v>0.132270206560971</v>
      </c>
      <c r="I15" s="12" t="n">
        <v>0.11834820881971</v>
      </c>
      <c r="J15" s="12" t="n">
        <v>0.103639052241845</v>
      </c>
      <c r="K15" s="12" t="n">
        <v>0.107671553948963</v>
      </c>
      <c r="L15" s="12" t="n">
        <v>0.0974399304950117</v>
      </c>
      <c r="M15" s="12" t="n">
        <v>0.100372760439441</v>
      </c>
      <c r="N15" s="12" t="n">
        <v>0.101660178294005</v>
      </c>
      <c r="O15" s="12" t="n">
        <v>0.0989424848193669</v>
      </c>
      <c r="P15" s="12" t="n">
        <v>0.0991404740088882</v>
      </c>
      <c r="Q15" s="12" t="n">
        <v>0.0947847618953625</v>
      </c>
      <c r="R15" s="12" t="n">
        <v>0.093624580897048</v>
      </c>
      <c r="S15" s="12" t="n">
        <v>0.0854141079009014</v>
      </c>
      <c r="T15" s="12" t="n">
        <v>0.0859936828525652</v>
      </c>
      <c r="U15" s="12" t="n">
        <v>0.094084302840247</v>
      </c>
      <c r="V15" s="12" t="n">
        <v>0.0819488894196322</v>
      </c>
      <c r="W15" s="12" t="n">
        <v>0.107758640616817</v>
      </c>
      <c r="X15" s="12" t="n">
        <v>0.115647621716293</v>
      </c>
      <c r="Y15" s="12" t="n">
        <v>0.121268821670639</v>
      </c>
      <c r="Z15" s="12" t="n">
        <v>0.114507348452176</v>
      </c>
      <c r="AA15" s="12" t="n">
        <v>0.0987682807258016</v>
      </c>
      <c r="AB15" s="12" t="n">
        <v>0.110494308985888</v>
      </c>
      <c r="AC15" s="12" t="n">
        <v>0.12247322124378</v>
      </c>
      <c r="AD15" s="12" t="n">
        <v>0.126245410553719</v>
      </c>
      <c r="AE15" s="12" t="n">
        <v>0.129696770491898</v>
      </c>
      <c r="AF15" s="12" t="n">
        <v>0.127042677504197</v>
      </c>
      <c r="AG15" s="12" t="n">
        <v>0.130074881636522</v>
      </c>
      <c r="AH15" s="12" t="n">
        <v>0.160418400927496</v>
      </c>
      <c r="AI15" s="12" t="n">
        <v>0.191269043399101</v>
      </c>
      <c r="AJ15" s="12" t="n">
        <v>0.195218792659395</v>
      </c>
      <c r="AK15" s="12" t="n">
        <v>0.181798198910836</v>
      </c>
      <c r="AL15" s="12" t="n">
        <v>0.197372937041434</v>
      </c>
      <c r="AM15" s="12" t="n">
        <v>0.212167498352128</v>
      </c>
      <c r="AN15" s="12" t="n">
        <v>0.221633537996353</v>
      </c>
      <c r="AO15" s="12" t="n">
        <v>0.224746044099826</v>
      </c>
      <c r="AP15" s="12" t="n">
        <v>0.225252728685267</v>
      </c>
      <c r="AQ15" s="12" t="n">
        <v>0.114189800588942</v>
      </c>
      <c r="AR15" s="12" t="n">
        <v>0.115683645951141</v>
      </c>
      <c r="AS15" s="12" t="n">
        <v>0.122652369853345</v>
      </c>
      <c r="AT15" s="12" t="n">
        <v>0.138372921899066</v>
      </c>
      <c r="AU15" s="12" t="n">
        <v>0.191993247588972</v>
      </c>
      <c r="AV15" s="12" t="n">
        <v>0.215870873358858</v>
      </c>
      <c r="AW15" s="12" t="n">
        <v>0.223844789428527</v>
      </c>
      <c r="AX15" s="12" t="n">
        <v>0.23890218424371</v>
      </c>
      <c r="AY15" s="12" t="n">
        <v>0.258841396820447</v>
      </c>
      <c r="AZ15" s="12" t="n">
        <v>0.282373614503767</v>
      </c>
      <c r="BA15" s="12" t="n">
        <v>0.272308811115508</v>
      </c>
      <c r="BB15" s="12" t="n">
        <v>0.274120017008034</v>
      </c>
      <c r="BC15" s="12" t="n">
        <v>0.277643787836281</v>
      </c>
      <c r="BD15" s="12" t="n">
        <v>0.297635652557701</v>
      </c>
      <c r="BE15" s="12" t="n">
        <v>0.307875235046362</v>
      </c>
      <c r="BF15" s="12" t="n">
        <v>0.325529525754932</v>
      </c>
      <c r="BG15" s="12" t="n">
        <v>0.332870012068861</v>
      </c>
      <c r="BH15" s="12" t="n">
        <v>0.333023331718197</v>
      </c>
      <c r="BI15" s="12" t="n">
        <v>0.255124320269664</v>
      </c>
      <c r="BJ15" s="12" t="n">
        <v>0.296976647682323</v>
      </c>
      <c r="BK15" s="12" t="n">
        <v>0.308580540477629</v>
      </c>
      <c r="BL15" s="12" t="n">
        <v>0.31716193113392</v>
      </c>
      <c r="BM15" s="12" t="n">
        <v>0.31721334555702</v>
      </c>
      <c r="BN15" s="12" t="n">
        <v>0.329973699690735</v>
      </c>
      <c r="BO15" s="12" t="n">
        <v>0.346409929774985</v>
      </c>
      <c r="BP15" s="13" t="n">
        <v>0.348255358089036</v>
      </c>
    </row>
    <row r="16" customFormat="false" ht="15" hidden="false" customHeight="false" outlineLevel="0" collapsed="false">
      <c r="A16" s="11" t="s">
        <v>15</v>
      </c>
      <c r="B16" s="12" t="n">
        <v>0.196598991202593</v>
      </c>
      <c r="C16" s="12" t="n">
        <v>0.184992149889456</v>
      </c>
      <c r="D16" s="12" t="n">
        <v>0.184528379510735</v>
      </c>
      <c r="E16" s="12" t="n">
        <v>0.190280263319585</v>
      </c>
      <c r="F16" s="12" t="n">
        <v>0.171169102241617</v>
      </c>
      <c r="G16" s="12" t="n">
        <v>0.219199254450918</v>
      </c>
      <c r="H16" s="12" t="n">
        <v>0.195044769588369</v>
      </c>
      <c r="I16" s="12" t="n">
        <v>0.208242135494809</v>
      </c>
      <c r="J16" s="12" t="n">
        <v>0.224643585679484</v>
      </c>
      <c r="K16" s="12" t="n">
        <v>0.267842740910948</v>
      </c>
      <c r="L16" s="12" t="n">
        <v>0.213105813419103</v>
      </c>
      <c r="M16" s="12" t="n">
        <v>0.208510556644701</v>
      </c>
      <c r="N16" s="12" t="n">
        <v>0.227414783929374</v>
      </c>
      <c r="O16" s="12" t="n">
        <v>0.258016041822589</v>
      </c>
      <c r="P16" s="12" t="n">
        <v>0.274242808231038</v>
      </c>
      <c r="Q16" s="12" t="n">
        <v>0.276902653957783</v>
      </c>
      <c r="R16" s="12" t="n">
        <v>0.263983963713272</v>
      </c>
      <c r="S16" s="12" t="n">
        <v>0.27239581538342</v>
      </c>
      <c r="T16" s="12" t="n">
        <v>0.267719647439621</v>
      </c>
      <c r="U16" s="12" t="n">
        <v>0.256017120113583</v>
      </c>
      <c r="V16" s="12" t="n">
        <v>0.267324000662239</v>
      </c>
      <c r="W16" s="12" t="n">
        <v>0.229171084337349</v>
      </c>
      <c r="X16" s="12" t="n">
        <v>0.293939879683935</v>
      </c>
      <c r="Y16" s="12" t="n">
        <v>0.273734156185346</v>
      </c>
      <c r="Z16" s="12" t="n">
        <v>0.243100010087137</v>
      </c>
      <c r="AA16" s="12" t="n">
        <v>0.261440244949662</v>
      </c>
      <c r="AB16" s="12" t="n">
        <v>0.258400242275618</v>
      </c>
      <c r="AC16" s="12" t="n">
        <v>0.231728721138281</v>
      </c>
      <c r="AD16" s="12" t="n">
        <v>0.274139869242375</v>
      </c>
      <c r="AE16" s="12" t="n">
        <v>0.426699661501164</v>
      </c>
      <c r="AF16" s="12" t="n">
        <v>0.242288016616343</v>
      </c>
      <c r="AG16" s="12" t="n">
        <v>0.264160844745212</v>
      </c>
      <c r="AH16" s="12" t="n">
        <v>0.244900024844263</v>
      </c>
      <c r="AI16" s="12" t="n">
        <v>0.250667382059187</v>
      </c>
      <c r="AJ16" s="12" t="n">
        <v>0.201648646233581</v>
      </c>
      <c r="AK16" s="12" t="n">
        <v>0.185621657878556</v>
      </c>
      <c r="AL16" s="12" t="n">
        <v>0.154470588235294</v>
      </c>
      <c r="AM16" s="12" t="n">
        <v>0.152147640510145</v>
      </c>
      <c r="AN16" s="12" t="n">
        <v>0.171926595571916</v>
      </c>
      <c r="AO16" s="12" t="n">
        <v>0.214363234702703</v>
      </c>
      <c r="AP16" s="12" t="n">
        <v>0.248704691771761</v>
      </c>
      <c r="AQ16" s="12" t="n">
        <v>0.11845992338872</v>
      </c>
      <c r="AR16" s="12" t="n">
        <v>0.125516603705647</v>
      </c>
      <c r="AS16" s="12" t="n">
        <v>0.134254846417628</v>
      </c>
      <c r="AT16" s="12" t="n">
        <v>0.148974513238523</v>
      </c>
      <c r="AU16" s="12" t="n">
        <v>0.171707396658353</v>
      </c>
      <c r="AV16" s="12" t="n">
        <v>0.18766583631811</v>
      </c>
      <c r="AW16" s="12" t="n">
        <v>0.206432916217961</v>
      </c>
      <c r="AX16" s="12" t="n">
        <v>0.210561038696838</v>
      </c>
      <c r="AY16" s="12" t="n">
        <v>0.221015872364433</v>
      </c>
      <c r="AZ16" s="12" t="n">
        <v>0.23887732222934</v>
      </c>
      <c r="BA16" s="12" t="n">
        <v>0.249060394868143</v>
      </c>
      <c r="BB16" s="12" t="n">
        <v>0.238515996130466</v>
      </c>
      <c r="BC16" s="12" t="n">
        <v>0.254001120367221</v>
      </c>
      <c r="BD16" s="12" t="n">
        <v>0.282445218751925</v>
      </c>
      <c r="BE16" s="12" t="n">
        <v>0.291618966080339</v>
      </c>
      <c r="BF16" s="12" t="n">
        <v>0.316129803812167</v>
      </c>
      <c r="BG16" s="12" t="n">
        <v>0.334066725233521</v>
      </c>
      <c r="BH16" s="12" t="n">
        <v>0.340170352868822</v>
      </c>
      <c r="BI16" s="12" t="n">
        <v>0.363252405698154</v>
      </c>
      <c r="BJ16" s="12" t="n">
        <v>0.404671151704361</v>
      </c>
      <c r="BK16" s="12" t="n">
        <v>0.412058935217349</v>
      </c>
      <c r="BL16" s="12" t="n">
        <v>0.434888361326231</v>
      </c>
      <c r="BM16" s="12" t="n">
        <v>0.430281434873627</v>
      </c>
      <c r="BN16" s="12" t="n">
        <v>0.43711035620077</v>
      </c>
      <c r="BO16" s="12" t="n">
        <v>0.409565852156863</v>
      </c>
      <c r="BP16" s="13" t="n">
        <v>0.412752627062613</v>
      </c>
    </row>
    <row r="17" customFormat="false" ht="15" hidden="false" customHeight="false" outlineLevel="0" collapsed="false">
      <c r="A17" s="11" t="s">
        <v>16</v>
      </c>
      <c r="B17" s="12" t="n">
        <v>0.435572346412742</v>
      </c>
      <c r="C17" s="12" t="n">
        <v>0.41145464258065</v>
      </c>
      <c r="D17" s="12" t="n">
        <v>0.390099276110434</v>
      </c>
      <c r="E17" s="12" t="n">
        <v>0.390958949773453</v>
      </c>
      <c r="F17" s="12" t="n">
        <v>0.36325257581204</v>
      </c>
      <c r="G17" s="12" t="n">
        <v>0.371498169651374</v>
      </c>
      <c r="H17" s="12" t="n">
        <v>0.352476069820412</v>
      </c>
      <c r="I17" s="12" t="n">
        <v>0.326156460526116</v>
      </c>
      <c r="J17" s="12" t="n">
        <v>0.306852955675344</v>
      </c>
      <c r="K17" s="12" t="n">
        <v>0.304381033274541</v>
      </c>
      <c r="L17" s="12" t="n">
        <v>0.314801559567622</v>
      </c>
      <c r="M17" s="12" t="n">
        <v>0.326385288098002</v>
      </c>
      <c r="N17" s="12" t="n">
        <v>0.362531119469265</v>
      </c>
      <c r="O17" s="12" t="n">
        <v>0.371228454542225</v>
      </c>
      <c r="P17" s="12" t="n">
        <v>0.35638253990095</v>
      </c>
      <c r="Q17" s="12" t="n">
        <v>0.372117289071109</v>
      </c>
      <c r="R17" s="12" t="n">
        <v>0.37949214203939</v>
      </c>
      <c r="S17" s="12" t="n">
        <v>0.384251456576305</v>
      </c>
      <c r="T17" s="12" t="n">
        <v>0.386255281546134</v>
      </c>
      <c r="U17" s="12" t="n">
        <v>0.380532288690094</v>
      </c>
      <c r="V17" s="12" t="n">
        <v>0.373015873015873</v>
      </c>
      <c r="W17" s="12" t="n">
        <v>0.783257840850828</v>
      </c>
      <c r="X17" s="12" t="n">
        <v>0.755951246593913</v>
      </c>
      <c r="Y17" s="12" t="n">
        <v>0.752764054185245</v>
      </c>
      <c r="Z17" s="12" t="n">
        <v>0.791519982826175</v>
      </c>
      <c r="AA17" s="12" t="n">
        <v>0.82021064191357</v>
      </c>
      <c r="AB17" s="12" t="n">
        <v>0.787360187563175</v>
      </c>
      <c r="AC17" s="12" t="n">
        <v>0.867292652892926</v>
      </c>
      <c r="AD17" s="12" t="n">
        <v>0.850154642104501</v>
      </c>
      <c r="AE17" s="12" t="n">
        <v>0.819544096458096</v>
      </c>
      <c r="AF17" s="12" t="n">
        <v>0.981864945017453</v>
      </c>
      <c r="AG17" s="12" t="n">
        <v>0.795915643092502</v>
      </c>
      <c r="AH17" s="12" t="n">
        <v>0.779581032879686</v>
      </c>
      <c r="AI17" s="12" t="n">
        <v>0.737629134110411</v>
      </c>
      <c r="AJ17" s="12" t="n">
        <v>0.688632399875865</v>
      </c>
      <c r="AK17" s="12" t="n">
        <v>0.893051313879757</v>
      </c>
      <c r="AL17" s="12" t="n">
        <v>0.878246078255163</v>
      </c>
      <c r="AM17" s="12" t="n">
        <v>0.751335234541767</v>
      </c>
      <c r="AN17" s="12" t="n">
        <v>0.751525501101354</v>
      </c>
      <c r="AO17" s="12" t="n">
        <v>0.830270772323767</v>
      </c>
      <c r="AP17" s="12" t="n">
        <v>0.899084284680865</v>
      </c>
      <c r="AQ17" s="12" t="n">
        <v>0.278574774856605</v>
      </c>
      <c r="AR17" s="12" t="n">
        <v>0.274751321488386</v>
      </c>
      <c r="AS17" s="12" t="n">
        <v>0.342682197465639</v>
      </c>
      <c r="AT17" s="12" t="n">
        <v>0.368496178893709</v>
      </c>
      <c r="AU17" s="12" t="n">
        <v>0.425436210828709</v>
      </c>
      <c r="AV17" s="12" t="n">
        <v>0.368691667359397</v>
      </c>
      <c r="AW17" s="12" t="n">
        <v>0.313161199807054</v>
      </c>
      <c r="AX17" s="12" t="n">
        <v>0.308699402162098</v>
      </c>
      <c r="AY17" s="12" t="n">
        <v>0.221187447679487</v>
      </c>
      <c r="AZ17" s="12" t="n">
        <v>0.23262238550406</v>
      </c>
      <c r="BA17" s="12" t="n">
        <v>0.208983255621875</v>
      </c>
      <c r="BB17" s="12" t="n">
        <v>0.236946024982052</v>
      </c>
      <c r="BC17" s="12" t="n">
        <v>0.237364708058847</v>
      </c>
      <c r="BD17" s="12" t="n">
        <v>0.224649088247707</v>
      </c>
      <c r="BE17" s="12" t="n">
        <v>0.234846613149916</v>
      </c>
      <c r="BF17" s="12" t="n">
        <v>0.248025428735233</v>
      </c>
      <c r="BG17" s="12" t="n">
        <v>0.2437231023847</v>
      </c>
      <c r="BH17" s="12" t="n">
        <v>0.249123666219266</v>
      </c>
      <c r="BI17" s="12" t="n">
        <v>0.676704258430711</v>
      </c>
      <c r="BJ17" s="12" t="n">
        <v>0.662757235317424</v>
      </c>
      <c r="BK17" s="12" t="n">
        <v>0.699965792920605</v>
      </c>
      <c r="BL17" s="12" t="n">
        <v>0.703915532886303</v>
      </c>
      <c r="BM17" s="12" t="n">
        <v>0.626295596259319</v>
      </c>
      <c r="BN17" s="12" t="n">
        <v>0.610023279259383</v>
      </c>
      <c r="BO17" s="12" t="s">
        <v>17</v>
      </c>
      <c r="BP17" s="13" t="s">
        <v>17</v>
      </c>
    </row>
    <row r="18" customFormat="false" ht="15" hidden="false" customHeight="false" outlineLevel="0" collapsed="false">
      <c r="A18" s="11" t="s">
        <v>18</v>
      </c>
      <c r="B18" s="12" t="n">
        <v>0.992688534073202</v>
      </c>
      <c r="C18" s="12" t="n">
        <v>1.28098250407208</v>
      </c>
      <c r="D18" s="12" t="n">
        <v>1.51773873529184</v>
      </c>
      <c r="E18" s="12" t="n">
        <v>1.33425950380041</v>
      </c>
      <c r="F18" s="12" t="n">
        <v>1.22029218361616</v>
      </c>
      <c r="G18" s="12" t="n">
        <v>1.00749046690743</v>
      </c>
      <c r="H18" s="12" t="n">
        <v>0.922443305300029</v>
      </c>
      <c r="I18" s="12" t="n">
        <v>0.945903252629939</v>
      </c>
      <c r="J18" s="12" t="n">
        <v>0.709678484201501</v>
      </c>
      <c r="K18" s="12" t="n">
        <v>0.691631445724543</v>
      </c>
      <c r="L18" s="12" t="n">
        <v>0.625976422152917</v>
      </c>
      <c r="M18" s="12" t="n">
        <v>0.545189328775774</v>
      </c>
      <c r="N18" s="12" t="n">
        <v>0.11036480548154</v>
      </c>
      <c r="O18" s="12" t="n">
        <v>0.103197643141258</v>
      </c>
      <c r="P18" s="12" t="n">
        <v>0.111688589349803</v>
      </c>
      <c r="Q18" s="12" t="n">
        <v>0.140080587272938</v>
      </c>
      <c r="R18" s="12" t="n">
        <v>0.128360006303661</v>
      </c>
      <c r="S18" s="12" t="n">
        <v>0.115082261658868</v>
      </c>
      <c r="T18" s="12" t="n">
        <v>0.118130619596608</v>
      </c>
      <c r="U18" s="12" t="n">
        <v>0.133628113754565</v>
      </c>
      <c r="V18" s="12" t="n">
        <v>0.149170061344453</v>
      </c>
      <c r="W18" s="12" t="n">
        <v>0.112781282012176</v>
      </c>
      <c r="X18" s="12" t="n">
        <v>0.117330662728474</v>
      </c>
      <c r="Y18" s="12" t="n">
        <v>0.108533803561796</v>
      </c>
      <c r="Z18" s="12" t="n">
        <v>0.11371668579376</v>
      </c>
      <c r="AA18" s="12" t="n">
        <v>0.107551370740329</v>
      </c>
      <c r="AB18" s="12" t="n">
        <v>0.0959011264403138</v>
      </c>
      <c r="AC18" s="12" t="n">
        <v>0.107786897087775</v>
      </c>
      <c r="AD18" s="12" t="n">
        <v>0.116220557305826</v>
      </c>
      <c r="AE18" s="12" t="n">
        <v>0.18601039682612</v>
      </c>
      <c r="AF18" s="12" t="n">
        <v>0.138456158256001</v>
      </c>
      <c r="AG18" s="12" t="n">
        <v>0.0964491564938803</v>
      </c>
      <c r="AH18" s="12" t="n">
        <v>0.104538785109704</v>
      </c>
      <c r="AI18" s="12" t="n">
        <v>0.0912352654124777</v>
      </c>
      <c r="AJ18" s="12" t="n">
        <v>0.110738159412899</v>
      </c>
      <c r="AK18" s="12" t="n">
        <v>0.106787823863851</v>
      </c>
      <c r="AL18" s="12" t="n">
        <v>0.143620113953417</v>
      </c>
      <c r="AM18" s="12" t="n">
        <v>0.144154023757925</v>
      </c>
      <c r="AN18" s="12" t="n">
        <v>0.18739210573259</v>
      </c>
      <c r="AO18" s="12" t="n">
        <v>0.191277488289999</v>
      </c>
      <c r="AP18" s="12" t="n">
        <v>0.22195568662036</v>
      </c>
      <c r="AQ18" s="12" t="n">
        <v>0.354698780118582</v>
      </c>
      <c r="AR18" s="12" t="n">
        <v>0.365994927147553</v>
      </c>
      <c r="AS18" s="12" t="n">
        <v>0.463267870719884</v>
      </c>
      <c r="AT18" s="12" t="n">
        <v>0.493953955582803</v>
      </c>
      <c r="AU18" s="12" t="n">
        <v>0.550267187477298</v>
      </c>
      <c r="AV18" s="12" t="n">
        <v>0.488309910452891</v>
      </c>
      <c r="AW18" s="12" t="n">
        <v>0.428733415804063</v>
      </c>
      <c r="AX18" s="12" t="n">
        <v>0.451038770123564</v>
      </c>
      <c r="AY18" s="12" t="n">
        <v>0.340886149606956</v>
      </c>
      <c r="AZ18" s="12" t="n">
        <v>0.380990516432066</v>
      </c>
      <c r="BA18" s="12" t="n">
        <v>0.337277422176444</v>
      </c>
      <c r="BB18" s="12" t="n">
        <v>0.391119817414654</v>
      </c>
      <c r="BC18" s="12" t="n">
        <v>0.393192521403064</v>
      </c>
      <c r="BD18" s="12" t="n">
        <v>0.384232008185398</v>
      </c>
      <c r="BE18" s="12" t="n">
        <v>0.418593576052442</v>
      </c>
      <c r="BF18" s="12" t="n">
        <v>0.459824608832516</v>
      </c>
      <c r="BG18" s="12" t="n">
        <v>0.472086262510487</v>
      </c>
      <c r="BH18" s="12" t="n">
        <v>0.498083955707699</v>
      </c>
      <c r="BI18" s="12" t="n">
        <v>0.519765917063341</v>
      </c>
      <c r="BJ18" s="12" t="n">
        <v>0.550982384437029</v>
      </c>
      <c r="BK18" s="12" t="n">
        <v>0.560931284293399</v>
      </c>
      <c r="BL18" s="12" t="n">
        <v>0.529802016723945</v>
      </c>
      <c r="BM18" s="12" t="n">
        <v>0.550299470456522</v>
      </c>
      <c r="BN18" s="12" t="n">
        <v>0.548159484346581</v>
      </c>
      <c r="BO18" s="12" t="n">
        <v>0.525317129390735</v>
      </c>
      <c r="BP18" s="13" t="n">
        <v>0.518548081466013</v>
      </c>
    </row>
    <row r="19" customFormat="false" ht="15" hidden="false" customHeight="false" outlineLevel="0" collapsed="false">
      <c r="A19" s="11" t="s">
        <v>19</v>
      </c>
      <c r="B19" s="12" t="n">
        <v>0.134276909497504</v>
      </c>
      <c r="C19" s="12" t="n">
        <v>0.121600871866899</v>
      </c>
      <c r="D19" s="12" t="n">
        <v>0.131489953727178</v>
      </c>
      <c r="E19" s="12" t="n">
        <v>0.136703407418382</v>
      </c>
      <c r="F19" s="12" t="n">
        <v>0.137158832481755</v>
      </c>
      <c r="G19" s="12" t="n">
        <v>0.13742314336755</v>
      </c>
      <c r="H19" s="12" t="n">
        <v>0.142597673194768</v>
      </c>
      <c r="I19" s="12" t="n">
        <v>0.137457952394702</v>
      </c>
      <c r="J19" s="12" t="n">
        <v>0.139205978091317</v>
      </c>
      <c r="K19" s="12" t="n">
        <v>0.151853676794044</v>
      </c>
      <c r="L19" s="12" t="n">
        <v>0.173972882814453</v>
      </c>
      <c r="M19" s="12" t="n">
        <v>0.191194956535004</v>
      </c>
      <c r="N19" s="12" t="n">
        <v>0.188339605253048</v>
      </c>
      <c r="O19" s="12" t="n">
        <v>0.178342501961076</v>
      </c>
      <c r="P19" s="12" t="n">
        <v>0.178842602024685</v>
      </c>
      <c r="Q19" s="12" t="n">
        <v>0.1753694264562</v>
      </c>
      <c r="R19" s="12" t="n">
        <v>0.169341085102005</v>
      </c>
      <c r="S19" s="12" t="n">
        <v>0.172760207372275</v>
      </c>
      <c r="T19" s="12" t="n">
        <v>0.189156863494826</v>
      </c>
      <c r="U19" s="12" t="n">
        <v>0.179070217341237</v>
      </c>
      <c r="V19" s="12" t="n">
        <v>0.178840590063221</v>
      </c>
      <c r="W19" s="12" t="n">
        <v>0.223002475142466</v>
      </c>
      <c r="X19" s="12" t="n">
        <v>0.236932084428809</v>
      </c>
      <c r="Y19" s="12" t="n">
        <v>0.183214700710115</v>
      </c>
      <c r="Z19" s="12" t="n">
        <v>0.176430660762308</v>
      </c>
      <c r="AA19" s="12" t="n">
        <v>0.174554659746382</v>
      </c>
      <c r="AB19" s="12" t="n">
        <v>0.177062817752476</v>
      </c>
      <c r="AC19" s="12" t="n">
        <v>0.199190990478374</v>
      </c>
      <c r="AD19" s="12" t="n">
        <v>0.224331085042402</v>
      </c>
      <c r="AE19" s="12" t="n">
        <v>0.256682305443133</v>
      </c>
      <c r="AF19" s="12" t="n">
        <v>0.223131079917298</v>
      </c>
      <c r="AG19" s="12" t="n">
        <v>0.207412368111942</v>
      </c>
      <c r="AH19" s="12" t="n">
        <v>0.219644212650217</v>
      </c>
      <c r="AI19" s="12" t="n">
        <v>0.225375155886375</v>
      </c>
      <c r="AJ19" s="12" t="n">
        <v>0.234624698707672</v>
      </c>
      <c r="AK19" s="12" t="n">
        <v>0.239513159319177</v>
      </c>
      <c r="AL19" s="12" t="n">
        <v>0.196972083593513</v>
      </c>
      <c r="AM19" s="12" t="n">
        <v>0.168403913255172</v>
      </c>
      <c r="AN19" s="12" t="n">
        <v>0.170454697623165</v>
      </c>
      <c r="AO19" s="12" t="n">
        <v>0.22908341369285</v>
      </c>
      <c r="AP19" s="12" t="n">
        <v>0.205972231042014</v>
      </c>
      <c r="AQ19" s="12" t="n">
        <v>0.113171283574635</v>
      </c>
      <c r="AR19" s="12" t="n">
        <v>0.118624814581711</v>
      </c>
      <c r="AS19" s="12" t="n">
        <v>0.116749089763524</v>
      </c>
      <c r="AT19" s="12" t="n">
        <v>0.12354954840488</v>
      </c>
      <c r="AU19" s="12" t="n">
        <v>0.120063990144694</v>
      </c>
      <c r="AV19" s="12" t="n">
        <v>0.127500702983315</v>
      </c>
      <c r="AW19" s="12" t="n">
        <v>0.134941025990477</v>
      </c>
      <c r="AX19" s="12" t="n">
        <v>0.143408558298745</v>
      </c>
      <c r="AY19" s="12" t="n">
        <v>0.152965077429095</v>
      </c>
      <c r="AZ19" s="12" t="n">
        <v>0.160454856980265</v>
      </c>
      <c r="BA19" s="12" t="n">
        <v>0.171045277420451</v>
      </c>
      <c r="BB19" s="12" t="n">
        <v>0.175159652432434</v>
      </c>
      <c r="BC19" s="12" t="n">
        <v>0.178743417164133</v>
      </c>
      <c r="BD19" s="12" t="n">
        <v>0.196200966596547</v>
      </c>
      <c r="BE19" s="12" t="n">
        <v>0.211585468569709</v>
      </c>
      <c r="BF19" s="12" t="n">
        <v>0.197954710659122</v>
      </c>
      <c r="BG19" s="12" t="n">
        <v>0.193194401441624</v>
      </c>
      <c r="BH19" s="12" t="n">
        <v>0.190230544608846</v>
      </c>
      <c r="BI19" s="12" t="n">
        <v>0.292009629805407</v>
      </c>
      <c r="BJ19" s="12" t="n">
        <v>0.278261641560846</v>
      </c>
      <c r="BK19" s="12" t="n">
        <v>0.276068072270041</v>
      </c>
      <c r="BL19" s="12" t="n">
        <v>0.268177710731905</v>
      </c>
      <c r="BM19" s="12" t="n">
        <v>0.251919682233341</v>
      </c>
      <c r="BN19" s="12" t="n">
        <v>0.236693650358342</v>
      </c>
      <c r="BO19" s="12" t="n">
        <v>0.233001804724266</v>
      </c>
      <c r="BP19" s="13" t="n">
        <v>0.253094081508882</v>
      </c>
    </row>
    <row r="20" customFormat="false" ht="15" hidden="false" customHeight="false" outlineLevel="0" collapsed="false">
      <c r="A20" s="11" t="s">
        <v>20</v>
      </c>
      <c r="B20" s="12" t="n">
        <v>0.217549821079088</v>
      </c>
      <c r="C20" s="12" t="n">
        <v>0.215107869286503</v>
      </c>
      <c r="D20" s="12" t="n">
        <v>0.231391097033845</v>
      </c>
      <c r="E20" s="12" t="n">
        <v>0.237945409523487</v>
      </c>
      <c r="F20" s="12" t="n">
        <v>0.23686065246055</v>
      </c>
      <c r="G20" s="12" t="n">
        <v>0.240361643368666</v>
      </c>
      <c r="H20" s="12" t="n">
        <v>0.229620846542785</v>
      </c>
      <c r="I20" s="12" t="n">
        <v>0.214650297878706</v>
      </c>
      <c r="J20" s="12" t="n">
        <v>0.200760451752824</v>
      </c>
      <c r="K20" s="12" t="n">
        <v>0.222479728386541</v>
      </c>
      <c r="L20" s="12" t="n">
        <v>0.251821496974253</v>
      </c>
      <c r="M20" s="12" t="n">
        <v>0.239444304087965</v>
      </c>
      <c r="N20" s="12" t="n">
        <v>0.229478249486249</v>
      </c>
      <c r="O20" s="12" t="n">
        <v>0.189334597988327</v>
      </c>
      <c r="P20" s="12" t="n">
        <v>0.180360194863043</v>
      </c>
      <c r="Q20" s="12" t="n">
        <v>0.16869724052985</v>
      </c>
      <c r="R20" s="12" t="n">
        <v>0.149487938752761</v>
      </c>
      <c r="S20" s="12" t="n">
        <v>0.170407200654724</v>
      </c>
      <c r="T20" s="12" t="n">
        <v>0.170461353940978</v>
      </c>
      <c r="U20" s="12" t="n">
        <v>0.163631544972977</v>
      </c>
      <c r="V20" s="12" t="n">
        <v>0.172276827790494</v>
      </c>
      <c r="W20" s="12" t="n">
        <v>0.195042555108159</v>
      </c>
      <c r="X20" s="12" t="n">
        <v>0.231964769812522</v>
      </c>
      <c r="Y20" s="12" t="n">
        <v>0.230434890064881</v>
      </c>
      <c r="Z20" s="12" t="n">
        <v>0.205225056088333</v>
      </c>
      <c r="AA20" s="12" t="n">
        <v>0.201491365504599</v>
      </c>
      <c r="AB20" s="12" t="n">
        <v>0.242227613075957</v>
      </c>
      <c r="AC20" s="12" t="n">
        <v>0.228702553239596</v>
      </c>
      <c r="AD20" s="12" t="n">
        <v>0.224938869878643</v>
      </c>
      <c r="AE20" s="12" t="n">
        <v>0.2680584307325</v>
      </c>
      <c r="AF20" s="12" t="n">
        <v>0.203445370395019</v>
      </c>
      <c r="AG20" s="12" t="n">
        <v>0.211417763314682</v>
      </c>
      <c r="AH20" s="12" t="n">
        <v>0.181694463935808</v>
      </c>
      <c r="AI20" s="12" t="n">
        <v>0.184594988669698</v>
      </c>
      <c r="AJ20" s="12" t="n">
        <v>0.191569656314891</v>
      </c>
      <c r="AK20" s="12" t="n">
        <v>0.206792360586913</v>
      </c>
      <c r="AL20" s="12" t="n">
        <v>0.185211074346497</v>
      </c>
      <c r="AM20" s="12" t="n">
        <v>0.191649424609367</v>
      </c>
      <c r="AN20" s="12" t="n">
        <v>0.167877227106333</v>
      </c>
      <c r="AO20" s="12" t="n">
        <v>0.150029872018047</v>
      </c>
      <c r="AP20" s="12" t="n">
        <v>0.164536125352199</v>
      </c>
      <c r="AQ20" s="12" t="n">
        <v>0.322504938086547</v>
      </c>
      <c r="AR20" s="12" t="n">
        <v>0.321416878936142</v>
      </c>
      <c r="AS20" s="12" t="n">
        <v>0.326546724571743</v>
      </c>
      <c r="AT20" s="12" t="n">
        <v>0.340989674043587</v>
      </c>
      <c r="AU20" s="12" t="n">
        <v>0.350301741544293</v>
      </c>
      <c r="AV20" s="12" t="n">
        <v>0.350227459188469</v>
      </c>
      <c r="AW20" s="12" t="n">
        <v>0.366254442595046</v>
      </c>
      <c r="AX20" s="12" t="n">
        <v>0.364577412457202</v>
      </c>
      <c r="AY20" s="12" t="n">
        <v>0.359980272286353</v>
      </c>
      <c r="AZ20" s="12" t="n">
        <v>0.370474880498911</v>
      </c>
      <c r="BA20" s="12" t="n">
        <v>0.34164680707182</v>
      </c>
      <c r="BB20" s="12" t="n">
        <v>0.329349174083371</v>
      </c>
      <c r="BC20" s="12" t="n">
        <v>0.365296654250573</v>
      </c>
      <c r="BD20" s="12" t="n">
        <v>0.37350298607478</v>
      </c>
      <c r="BE20" s="12" t="n">
        <v>0.337596137524809</v>
      </c>
      <c r="BF20" s="12" t="n">
        <v>0.307039267654486</v>
      </c>
      <c r="BG20" s="12" t="n">
        <v>0.29215744714414</v>
      </c>
      <c r="BH20" s="12" t="n">
        <v>0.270313975214139</v>
      </c>
      <c r="BI20" s="12" t="n">
        <v>0.211738218172573</v>
      </c>
      <c r="BJ20" s="12" t="n">
        <v>0.226495815508175</v>
      </c>
      <c r="BK20" s="12" t="n">
        <v>0.235719467601973</v>
      </c>
      <c r="BL20" s="12" t="n">
        <v>0.242546752437088</v>
      </c>
      <c r="BM20" s="12" t="n">
        <v>0.251137838362908</v>
      </c>
      <c r="BN20" s="12" t="n">
        <v>0.250512666106254</v>
      </c>
      <c r="BO20" s="12" t="n">
        <v>0.239823003515538</v>
      </c>
      <c r="BP20" s="13" t="n">
        <v>0.239906728908944</v>
      </c>
    </row>
    <row r="21" customFormat="false" ht="15" hidden="false" customHeight="false" outlineLevel="0" collapsed="false">
      <c r="A21" s="11" t="s">
        <v>21</v>
      </c>
      <c r="B21" s="12" t="s">
        <v>10</v>
      </c>
      <c r="C21" s="12" t="s">
        <v>10</v>
      </c>
      <c r="D21" s="12" t="s">
        <v>10</v>
      </c>
      <c r="E21" s="12" t="s">
        <v>10</v>
      </c>
      <c r="F21" s="12" t="s">
        <v>10</v>
      </c>
      <c r="G21" s="12" t="n">
        <v>0.092395718642291</v>
      </c>
      <c r="H21" s="12" t="n">
        <v>0.11719650423015</v>
      </c>
      <c r="I21" s="12" t="n">
        <v>0.0768488215883605</v>
      </c>
      <c r="J21" s="12" t="n">
        <v>0.108760833540006</v>
      </c>
      <c r="K21" s="12" t="n">
        <v>0.101616445512188</v>
      </c>
      <c r="L21" s="12" t="n">
        <v>0.0971411291996071</v>
      </c>
      <c r="M21" s="12" t="n">
        <v>0.116051555070496</v>
      </c>
      <c r="N21" s="12" t="n">
        <v>0.101977058165141</v>
      </c>
      <c r="O21" s="12" t="n">
        <v>0.105915252649435</v>
      </c>
      <c r="P21" s="12" t="n">
        <v>0.107789110982887</v>
      </c>
      <c r="Q21" s="12" t="n">
        <v>0.136345596383198</v>
      </c>
      <c r="R21" s="12" t="n">
        <v>0.116978041248622</v>
      </c>
      <c r="S21" s="12" t="n">
        <v>0.113838509906194</v>
      </c>
      <c r="T21" s="12" t="n">
        <v>0.128269036534625</v>
      </c>
      <c r="U21" s="12" t="n">
        <v>0.120797512351854</v>
      </c>
      <c r="V21" s="12" t="n">
        <v>0.121464226289517</v>
      </c>
      <c r="W21" s="12" t="n">
        <v>0.0945917888145294</v>
      </c>
      <c r="X21" s="12" t="n">
        <v>0.0943633105301357</v>
      </c>
      <c r="Y21" s="12" t="n">
        <v>0.0937235271143083</v>
      </c>
      <c r="Z21" s="12" t="n">
        <v>0.109660915419562</v>
      </c>
      <c r="AA21" s="12" t="n">
        <v>0.123362383810293</v>
      </c>
      <c r="AB21" s="12" t="n">
        <v>0.143604471670578</v>
      </c>
      <c r="AC21" s="12" t="n">
        <v>0.152096871331958</v>
      </c>
      <c r="AD21" s="12" t="n">
        <v>0.150765001944238</v>
      </c>
      <c r="AE21" s="12" t="n">
        <v>0.151326528373808</v>
      </c>
      <c r="AF21" s="12" t="n">
        <v>0.147922097375331</v>
      </c>
      <c r="AG21" s="12" t="n">
        <v>0.154128305456085</v>
      </c>
      <c r="AH21" s="12" t="n">
        <v>0.15220865397885</v>
      </c>
      <c r="AI21" s="12" t="n">
        <v>0.18664216349724</v>
      </c>
      <c r="AJ21" s="12" t="n">
        <v>0.185616652809894</v>
      </c>
      <c r="AK21" s="12" t="n">
        <v>0.19397861808841</v>
      </c>
      <c r="AL21" s="12" t="n">
        <v>0.198677708527088</v>
      </c>
      <c r="AM21" s="12" t="n">
        <v>0.16848889993741</v>
      </c>
      <c r="AN21" s="12" t="n">
        <v>0.183915323734494</v>
      </c>
      <c r="AO21" s="12" t="n">
        <v>0.19555746163403</v>
      </c>
      <c r="AP21" s="12" t="n">
        <v>0.221692340575784</v>
      </c>
      <c r="AQ21" s="12" t="n">
        <v>0.14743723432946</v>
      </c>
      <c r="AR21" s="12" t="n">
        <v>0.149061132219021</v>
      </c>
      <c r="AS21" s="12" t="n">
        <v>0.157728326381783</v>
      </c>
      <c r="AT21" s="12" t="n">
        <v>0.169288341095578</v>
      </c>
      <c r="AU21" s="12" t="n">
        <v>0.16858483056398</v>
      </c>
      <c r="AV21" s="12" t="n">
        <v>0.176096234215948</v>
      </c>
      <c r="AW21" s="12" t="n">
        <v>0.189463409192092</v>
      </c>
      <c r="AX21" s="12" t="n">
        <v>0.181844065248642</v>
      </c>
      <c r="AY21" s="12" t="n">
        <v>0.173390668066021</v>
      </c>
      <c r="AZ21" s="12" t="n">
        <v>0.187118088698362</v>
      </c>
      <c r="BA21" s="12" t="n">
        <v>0.175994509383119</v>
      </c>
      <c r="BB21" s="12" t="n">
        <v>0.177348291693724</v>
      </c>
      <c r="BC21" s="12" t="n">
        <v>0.180877343028356</v>
      </c>
      <c r="BD21" s="12" t="n">
        <v>0.210995173415906</v>
      </c>
      <c r="BE21" s="12" t="n">
        <v>0.23021951428616</v>
      </c>
      <c r="BF21" s="12" t="n">
        <v>0.232462943141235</v>
      </c>
      <c r="BG21" s="12" t="n">
        <v>0.233886336684784</v>
      </c>
      <c r="BH21" s="12" t="n">
        <v>0.237265137965589</v>
      </c>
      <c r="BI21" s="12" t="n">
        <v>0.264963561842693</v>
      </c>
      <c r="BJ21" s="12" t="n">
        <v>0.263429945416784</v>
      </c>
      <c r="BK21" s="12" t="n">
        <v>0.265037432406543</v>
      </c>
      <c r="BL21" s="12" t="n">
        <v>0.265302712974494</v>
      </c>
      <c r="BM21" s="12" t="n">
        <v>0.253388869119724</v>
      </c>
      <c r="BN21" s="12" t="n">
        <v>0.254066276403408</v>
      </c>
      <c r="BO21" s="12" t="n">
        <v>0.251609148630085</v>
      </c>
      <c r="BP21" s="13" t="n">
        <v>0.244541964891026</v>
      </c>
    </row>
    <row r="22" customFormat="false" ht="15.75" hidden="false" customHeight="false" outlineLevel="0" collapsed="false">
      <c r="A22" s="11" t="s">
        <v>22</v>
      </c>
      <c r="B22" s="12" t="n">
        <v>0.00501637993523315</v>
      </c>
      <c r="C22" s="12" t="n">
        <v>0.0096869733803726</v>
      </c>
      <c r="D22" s="12" t="n">
        <v>0.00477755805095174</v>
      </c>
      <c r="E22" s="12" t="n">
        <v>-0.000590639757726725</v>
      </c>
      <c r="F22" s="12" t="n">
        <v>0.00403277977375378</v>
      </c>
      <c r="G22" s="12" t="n">
        <v>0.0113081646990211</v>
      </c>
      <c r="H22" s="12" t="n">
        <v>0.00956319482681839</v>
      </c>
      <c r="I22" s="12" t="n">
        <v>0.00923461128611246</v>
      </c>
      <c r="J22" s="12" t="n">
        <v>-0.0011057205655613</v>
      </c>
      <c r="K22" s="12" t="n">
        <v>0.00539514205300982</v>
      </c>
      <c r="L22" s="12" t="n">
        <v>0.0293929490894103</v>
      </c>
      <c r="M22" s="12" t="n">
        <v>0.0348215096238842</v>
      </c>
      <c r="N22" s="12" t="n">
        <v>0.0402579739964706</v>
      </c>
      <c r="O22" s="12" t="n">
        <v>0.0427209543342778</v>
      </c>
      <c r="P22" s="12" t="n">
        <v>0.039417468440888</v>
      </c>
      <c r="Q22" s="12" t="n">
        <v>0.0393965708287146</v>
      </c>
      <c r="R22" s="12" t="n">
        <v>0.0392025569470202</v>
      </c>
      <c r="S22" s="12" t="n">
        <v>0.0397338491952834</v>
      </c>
      <c r="T22" s="12" t="n">
        <v>0.0350559206680917</v>
      </c>
      <c r="U22" s="12" t="n">
        <v>0.0501399152074424</v>
      </c>
      <c r="V22" s="12" t="n">
        <v>0.045747236905334</v>
      </c>
      <c r="W22" s="12" t="n">
        <v>-0.0259483075082302</v>
      </c>
      <c r="X22" s="12" t="n">
        <v>-0.0130746585952381</v>
      </c>
      <c r="Y22" s="12" t="n">
        <v>-0.0145697705949874</v>
      </c>
      <c r="Z22" s="12" t="n">
        <v>0.0139962649001147</v>
      </c>
      <c r="AA22" s="12" t="n">
        <v>0.0425783977762182</v>
      </c>
      <c r="AB22" s="12" t="n">
        <v>0.0594468906126768</v>
      </c>
      <c r="AC22" s="12" t="n">
        <v>0.0992541697794865</v>
      </c>
      <c r="AD22" s="12" t="n">
        <v>0.106618223410353</v>
      </c>
      <c r="AE22" s="12" t="n">
        <v>0.0754072487959451</v>
      </c>
      <c r="AF22" s="12" t="n">
        <v>0.0741517084143825</v>
      </c>
      <c r="AG22" s="12" t="n">
        <v>0.0852791975273769</v>
      </c>
      <c r="AH22" s="12" t="n">
        <v>0.103292705189075</v>
      </c>
      <c r="AI22" s="12" t="n">
        <v>0.0315592659766626</v>
      </c>
      <c r="AJ22" s="12" t="n">
        <v>0.0602863704158636</v>
      </c>
      <c r="AK22" s="12" t="n">
        <v>0.0572892455921105</v>
      </c>
      <c r="AL22" s="12" t="n">
        <v>0.0705987204308281</v>
      </c>
      <c r="AM22" s="12" t="n">
        <v>0.0596473070357914</v>
      </c>
      <c r="AN22" s="12" t="n">
        <v>0.0499059942153723</v>
      </c>
      <c r="AO22" s="12" t="n">
        <v>0.0926403828315293</v>
      </c>
      <c r="AP22" s="12" t="n">
        <v>0.112582594470878</v>
      </c>
      <c r="AQ22" s="12" t="n">
        <v>0.231660985296199</v>
      </c>
      <c r="AR22" s="12" t="n">
        <v>0.213832835996216</v>
      </c>
      <c r="AS22" s="12" t="n">
        <v>0.238440420179257</v>
      </c>
      <c r="AT22" s="12" t="n">
        <v>0.263610875036342</v>
      </c>
      <c r="AU22" s="12" t="n">
        <v>0.26907596796825</v>
      </c>
      <c r="AV22" s="12" t="n">
        <v>0.290575419083709</v>
      </c>
      <c r="AW22" s="12" t="n">
        <v>0.298205043241571</v>
      </c>
      <c r="AX22" s="12" t="n">
        <v>0.307856352245085</v>
      </c>
      <c r="AY22" s="12" t="n">
        <v>0.291426101031133</v>
      </c>
      <c r="AZ22" s="12" t="n">
        <v>0.297442196597828</v>
      </c>
      <c r="BA22" s="12" t="n">
        <v>0.277466910807188</v>
      </c>
      <c r="BB22" s="12" t="n">
        <v>0.292369099243496</v>
      </c>
      <c r="BC22" s="12" t="n">
        <v>0.284038249796923</v>
      </c>
      <c r="BD22" s="12" t="n">
        <v>0.272990161533819</v>
      </c>
      <c r="BE22" s="12" t="n">
        <v>0.256785618536784</v>
      </c>
      <c r="BF22" s="12" t="n">
        <v>0.226661538115219</v>
      </c>
      <c r="BG22" s="12" t="n">
        <v>0.193630026980898</v>
      </c>
      <c r="BH22" s="12" t="n">
        <v>0.179625610256358</v>
      </c>
      <c r="BI22" s="12" t="n">
        <v>0.322597318300972</v>
      </c>
      <c r="BJ22" s="12" t="n">
        <v>0.28530406991853</v>
      </c>
      <c r="BK22" s="12" t="n">
        <v>0.286642045476319</v>
      </c>
      <c r="BL22" s="12" t="n">
        <v>0.275701124391186</v>
      </c>
      <c r="BM22" s="12" t="n">
        <v>0.25526277329665</v>
      </c>
      <c r="BN22" s="12" t="n">
        <v>0.253234573616205</v>
      </c>
      <c r="BO22" s="12" t="s">
        <v>17</v>
      </c>
      <c r="BP22" s="13" t="s">
        <v>17</v>
      </c>
    </row>
    <row r="23" customFormat="false" ht="15" hidden="false" customHeight="false" outlineLevel="0" collapsed="false">
      <c r="A23" s="14" t="s">
        <v>23</v>
      </c>
      <c r="B23" s="15" t="n">
        <f aca="false">AVERAGE(B4:B22)</f>
        <v>0.223529980802361</v>
      </c>
      <c r="C23" s="15" t="n">
        <f aca="false">AVERAGE(C4:C22)</f>
        <v>0.234585484107271</v>
      </c>
      <c r="D23" s="15" t="n">
        <f aca="false">AVERAGE(D4:D22)</f>
        <v>0.247571144517517</v>
      </c>
      <c r="E23" s="15" t="n">
        <f aca="false">AVERAGE(E4:E22)</f>
        <v>0.232889741568833</v>
      </c>
      <c r="F23" s="15" t="n">
        <f aca="false">AVERAGE(F4:F22)</f>
        <v>0.222481941782734</v>
      </c>
      <c r="G23" s="15" t="n">
        <f aca="false">AVERAGE(G4:G22)</f>
        <v>0.197322524952439</v>
      </c>
      <c r="H23" s="15" t="n">
        <f aca="false">AVERAGE(H4:H22)</f>
        <v>0.196217497064803</v>
      </c>
      <c r="I23" s="15" t="n">
        <f aca="false">AVERAGE(I4:I22)</f>
        <v>0.190723954336841</v>
      </c>
      <c r="J23" s="15" t="n">
        <f aca="false">AVERAGE(J4:J22)</f>
        <v>0.177714631049767</v>
      </c>
      <c r="K23" s="15" t="n">
        <f aca="false">AVERAGE(K4:K22)</f>
        <v>0.186420342879903</v>
      </c>
      <c r="L23" s="15" t="n">
        <f aca="false">AVERAGE(L4:L22)</f>
        <v>0.182702924859448</v>
      </c>
      <c r="M23" s="15" t="n">
        <f aca="false">AVERAGE(M4:M22)</f>
        <v>0.176722032959212</v>
      </c>
      <c r="N23" s="15" t="n">
        <f aca="false">AVERAGE(N4:N22)</f>
        <v>0.165102882609496</v>
      </c>
      <c r="O23" s="15" t="n">
        <f aca="false">AVERAGE(O4:O22)</f>
        <v>0.168476770275615</v>
      </c>
      <c r="P23" s="15" t="n">
        <f aca="false">AVERAGE(P4:P22)</f>
        <v>0.163916817031375</v>
      </c>
      <c r="Q23" s="15" t="n">
        <f aca="false">AVERAGE(Q4:Q22)</f>
        <v>0.169631543608092</v>
      </c>
      <c r="R23" s="15" t="n">
        <f aca="false">AVERAGE(R4:R22)</f>
        <v>0.169177355944275</v>
      </c>
      <c r="S23" s="15" t="n">
        <f aca="false">AVERAGE(S4:S22)</f>
        <v>0.171545132096313</v>
      </c>
      <c r="T23" s="15" t="n">
        <f aca="false">AVERAGE(T4:T22)</f>
        <v>0.177413411463892</v>
      </c>
      <c r="U23" s="15" t="n">
        <f aca="false">AVERAGE(U4:U22)</f>
        <v>0.176360748579726</v>
      </c>
      <c r="V23" s="15" t="n">
        <f aca="false">AVERAGE(V4:V22)</f>
        <v>0.173666755388001</v>
      </c>
      <c r="W23" s="15" t="n">
        <f aca="false">AVERAGE(W4:W22)</f>
        <v>0.207479910931816</v>
      </c>
      <c r="X23" s="15" t="n">
        <f aca="false">AVERAGE(X4:X22)</f>
        <v>0.223097136337436</v>
      </c>
      <c r="Y23" s="15" t="n">
        <f aca="false">AVERAGE(Y4:Y22)</f>
        <v>0.226306300941253</v>
      </c>
      <c r="Z23" s="15" t="n">
        <f aca="false">AVERAGE(Z4:Z22)</f>
        <v>0.22317898585723</v>
      </c>
      <c r="AA23" s="15" t="n">
        <f aca="false">AVERAGE(AA4:AA22)</f>
        <v>0.225012518268859</v>
      </c>
      <c r="AB23" s="15" t="n">
        <f aca="false">AVERAGE(AB4:AB22)</f>
        <v>0.22479002630409</v>
      </c>
      <c r="AC23" s="15" t="n">
        <f aca="false">AVERAGE(AC4:AC22)</f>
        <v>0.223416022794804</v>
      </c>
      <c r="AD23" s="15" t="n">
        <f aca="false">AVERAGE(AD4:AD22)</f>
        <v>0.231568135903209</v>
      </c>
      <c r="AE23" s="15" t="n">
        <f aca="false">AVERAGE(AE4:AE22)</f>
        <v>0.252260454167948</v>
      </c>
      <c r="AF23" s="15" t="n">
        <f aca="false">AVERAGE(AF4:AF22)</f>
        <v>0.241203179634539</v>
      </c>
      <c r="AG23" s="15" t="n">
        <f aca="false">AVERAGE(AG4:AG22)</f>
        <v>0.228119181046857</v>
      </c>
      <c r="AH23" s="15" t="n">
        <f aca="false">AVERAGE(AH4:AH22)</f>
        <v>0.227634287958097</v>
      </c>
      <c r="AI23" s="15" t="n">
        <f aca="false">AVERAGE(AI4:AI22)</f>
        <v>0.229796935843125</v>
      </c>
      <c r="AJ23" s="15" t="n">
        <f aca="false">AVERAGE(AJ4:AJ22)</f>
        <v>0.227483357199968</v>
      </c>
      <c r="AK23" s="15" t="n">
        <f aca="false">AVERAGE(AK4:AK22)</f>
        <v>0.238913305476264</v>
      </c>
      <c r="AL23" s="15" t="n">
        <f aca="false">AVERAGE(AL4:AL22)</f>
        <v>0.233791151399629</v>
      </c>
      <c r="AM23" s="15" t="n">
        <f aca="false">AVERAGE(AM4:AM22)</f>
        <v>0.22780882140533</v>
      </c>
      <c r="AN23" s="15" t="n">
        <f aca="false">AVERAGE(AN4:AN22)</f>
        <v>0.233651343836779</v>
      </c>
      <c r="AO23" s="15" t="n">
        <f aca="false">AVERAGE(AO4:AO22)</f>
        <v>0.251969773361097</v>
      </c>
      <c r="AP23" s="15" t="n">
        <f aca="false">AVERAGE(AP4:AP22)</f>
        <v>0.264409697030792</v>
      </c>
      <c r="AQ23" s="15" t="n">
        <f aca="false">AVERAGE(AQ4:AQ22)</f>
        <v>0.2135598262335</v>
      </c>
      <c r="AR23" s="15" t="n">
        <f aca="false">AVERAGE(AR4:AR22)</f>
        <v>0.217102639832166</v>
      </c>
      <c r="AS23" s="15" t="n">
        <f aca="false">AVERAGE(AS4:AS22)</f>
        <v>0.227618407979812</v>
      </c>
      <c r="AT23" s="15" t="n">
        <f aca="false">AVERAGE(AT4:AT22)</f>
        <v>0.234222578223442</v>
      </c>
      <c r="AU23" s="15" t="n">
        <f aca="false">AVERAGE(AU4:AU22)</f>
        <v>0.253416945821652</v>
      </c>
      <c r="AV23" s="15" t="n">
        <f aca="false">AVERAGE(AV4:AV22)</f>
        <v>0.256730079380688</v>
      </c>
      <c r="AW23" s="15" t="n">
        <f aca="false">AVERAGE(AW4:AW22)</f>
        <v>0.258285896783735</v>
      </c>
      <c r="AX23" s="15" t="n">
        <f aca="false">AVERAGE(AX4:AX22)</f>
        <v>0.264716276605513</v>
      </c>
      <c r="AY23" s="15" t="n">
        <f aca="false">AVERAGE(AY4:AY22)</f>
        <v>0.259862791783084</v>
      </c>
      <c r="AZ23" s="15" t="n">
        <f aca="false">AVERAGE(AZ4:AZ22)</f>
        <v>0.270061697445924</v>
      </c>
      <c r="BA23" s="15" t="n">
        <f aca="false">AVERAGE(BA4:BA22)</f>
        <v>0.261065965753569</v>
      </c>
      <c r="BB23" s="15" t="n">
        <f aca="false">AVERAGE(BB4:BB22)</f>
        <v>0.267281702850592</v>
      </c>
      <c r="BC23" s="15" t="n">
        <f aca="false">AVERAGE(BC4:BC22)</f>
        <v>0.275602449048989</v>
      </c>
      <c r="BD23" s="15" t="n">
        <f aca="false">AVERAGE(BD4:BD22)</f>
        <v>0.28944517181133</v>
      </c>
      <c r="BE23" s="15" t="n">
        <f aca="false">AVERAGE(BE4:BE22)</f>
        <v>0.294457182675863</v>
      </c>
      <c r="BF23" s="15" t="n">
        <f aca="false">AVERAGE(BF4:BF22)</f>
        <v>0.297060380283635</v>
      </c>
      <c r="BG23" s="15" t="n">
        <f aca="false">AVERAGE(BG4:BG22)</f>
        <v>0.296340800140773</v>
      </c>
      <c r="BH23" s="15" t="n">
        <f aca="false">AVERAGE(BH4:BH22)</f>
        <v>0.294824443774631</v>
      </c>
      <c r="BI23" s="15" t="n">
        <f aca="false">AVERAGE(BI4:BI22)</f>
        <v>0.304271264812765</v>
      </c>
      <c r="BJ23" s="15" t="n">
        <f aca="false">AVERAGE(BJ4:BJ22)</f>
        <v>0.313436295110448</v>
      </c>
      <c r="BK23" s="15" t="n">
        <f aca="false">AVERAGE(BK4:BK22)</f>
        <v>0.320677041710026</v>
      </c>
      <c r="BL23" s="15" t="n">
        <f aca="false">AVERAGE(BL4:BL22)</f>
        <v>0.320644948724155</v>
      </c>
      <c r="BM23" s="15" t="n">
        <f aca="false">AVERAGE(BM4:BM22)</f>
        <v>0.313667264896774</v>
      </c>
      <c r="BN23" s="15" t="n">
        <f aca="false">AVERAGE(BN4:BN22)</f>
        <v>0.313429766619439</v>
      </c>
      <c r="BO23" s="15" t="n">
        <f aca="false">AVERAGE(BO4:BO22)</f>
        <v>0.293022771152766</v>
      </c>
      <c r="BP23" s="16" t="n">
        <f aca="false">AVERAGE(BP4:BP22)</f>
        <v>0.291375775584788</v>
      </c>
    </row>
    <row r="24" customFormat="false" ht="15" hidden="false" customHeight="false" outlineLevel="0" collapsed="false">
      <c r="A24" s="17" t="s">
        <v>24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</row>
    <row r="25" customFormat="false" ht="15.75" hidden="false" customHeight="false" outlineLevel="0" collapsed="false">
      <c r="A25" s="19" t="s">
        <v>25</v>
      </c>
      <c r="B25" s="17"/>
      <c r="C25" s="17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2019-01-18T12:22:38Z</dcterms:created>
  <dc:creator/>
  <dc:description/>
  <dc:language>en-US</dc:language>
  <cp:lastModifiedBy/>
  <dcterms:modified xsi:type="dcterms:W3CDTF">2019-01-18T12:29:28Z</dcterms:modified>
  <cp:revision>2</cp:revision>
  <dc:subject/>
  <dc:title/>
</cp:coreProperties>
</file>